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90" windowHeight="11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<sst xmlns="http://schemas.openxmlformats.org/spreadsheetml/2006/main" count="925" uniqueCount="918">
  <si>
    <t>Unicode</t>
  </si>
  <si>
    <t>Dec</t>
  </si>
  <si>
    <t>Arial</t>
  </si>
  <si>
    <t>Unicode MS</t>
  </si>
  <si>
    <t>00A1</t>
  </si>
  <si>
    <t> ¡ </t>
  </si>
  <si>
    <t>00A2</t>
  </si>
  <si>
    <t> ¢ </t>
  </si>
  <si>
    <t>00A3</t>
  </si>
  <si>
    <t> £ </t>
  </si>
  <si>
    <t>00A5</t>
  </si>
  <si>
    <t> ¥ </t>
  </si>
  <si>
    <t>00A7</t>
  </si>
  <si>
    <t> § </t>
  </si>
  <si>
    <t>00A9</t>
  </si>
  <si>
    <t> © </t>
  </si>
  <si>
    <t>00AE</t>
  </si>
  <si>
    <t> ® </t>
  </si>
  <si>
    <t>00B0</t>
  </si>
  <si>
    <t> ° </t>
  </si>
  <si>
    <t>00B1</t>
  </si>
  <si>
    <t> ± </t>
  </si>
  <si>
    <t>00B2</t>
  </si>
  <si>
    <t> ² </t>
  </si>
  <si>
    <t>00B3</t>
  </si>
  <si>
    <t> ³ </t>
  </si>
  <si>
    <t>00B5</t>
  </si>
  <si>
    <t> µ </t>
  </si>
  <si>
    <t>00B6</t>
  </si>
  <si>
    <t> ¶ </t>
  </si>
  <si>
    <t>00BC</t>
  </si>
  <si>
    <t> ¼ </t>
  </si>
  <si>
    <t>00BD</t>
  </si>
  <si>
    <t> ½ </t>
  </si>
  <si>
    <t>00BE</t>
  </si>
  <si>
    <t> ¾ </t>
  </si>
  <si>
    <t>00BF</t>
  </si>
  <si>
    <t> ¿ </t>
  </si>
  <si>
    <t>00C0</t>
  </si>
  <si>
    <t> À </t>
  </si>
  <si>
    <t>00C1</t>
  </si>
  <si>
    <t> Á </t>
  </si>
  <si>
    <t>00C2</t>
  </si>
  <si>
    <t> Â </t>
  </si>
  <si>
    <t>00C3</t>
  </si>
  <si>
    <t> Ã </t>
  </si>
  <si>
    <t>00C4</t>
  </si>
  <si>
    <t> Ä </t>
  </si>
  <si>
    <t>00C5</t>
  </si>
  <si>
    <t> Å </t>
  </si>
  <si>
    <t>00C6</t>
  </si>
  <si>
    <t> Æ </t>
  </si>
  <si>
    <t>00C7</t>
  </si>
  <si>
    <t> Ç </t>
  </si>
  <si>
    <t>00C8</t>
  </si>
  <si>
    <t> È </t>
  </si>
  <si>
    <t>00C9</t>
  </si>
  <si>
    <t> É </t>
  </si>
  <si>
    <t>00CA</t>
  </si>
  <si>
    <t> Ê </t>
  </si>
  <si>
    <t>00CB</t>
  </si>
  <si>
    <t> Ë </t>
  </si>
  <si>
    <t>00CC</t>
  </si>
  <si>
    <t> Ì </t>
  </si>
  <si>
    <t>00CD</t>
  </si>
  <si>
    <t> Í </t>
  </si>
  <si>
    <t>00CE</t>
  </si>
  <si>
    <t> Î </t>
  </si>
  <si>
    <t>00CF</t>
  </si>
  <si>
    <t> Ï </t>
  </si>
  <si>
    <t>00D0</t>
  </si>
  <si>
    <t> Ð </t>
  </si>
  <si>
    <t>00D1</t>
  </si>
  <si>
    <t> Ñ </t>
  </si>
  <si>
    <t>00D2</t>
  </si>
  <si>
    <t> Ò </t>
  </si>
  <si>
    <t>00D3</t>
  </si>
  <si>
    <t> Ó </t>
  </si>
  <si>
    <t>00D4</t>
  </si>
  <si>
    <t> Ô </t>
  </si>
  <si>
    <t>00D5</t>
  </si>
  <si>
    <t> Õ </t>
  </si>
  <si>
    <t>00D6</t>
  </si>
  <si>
    <t> Ö </t>
  </si>
  <si>
    <t>00D7</t>
  </si>
  <si>
    <t> × </t>
  </si>
  <si>
    <t>00D8</t>
  </si>
  <si>
    <t> Ø </t>
  </si>
  <si>
    <t>00D9</t>
  </si>
  <si>
    <t> Ù </t>
  </si>
  <si>
    <t>00DA</t>
  </si>
  <si>
    <t> Ú </t>
  </si>
  <si>
    <t>00DB</t>
  </si>
  <si>
    <t> Û </t>
  </si>
  <si>
    <t>00DC</t>
  </si>
  <si>
    <t> Ü </t>
  </si>
  <si>
    <t>00DD</t>
  </si>
  <si>
    <t> Ý </t>
  </si>
  <si>
    <t>00DE</t>
  </si>
  <si>
    <t> Þ </t>
  </si>
  <si>
    <t>00DF</t>
  </si>
  <si>
    <t> ß </t>
  </si>
  <si>
    <t>00E0</t>
  </si>
  <si>
    <t> à </t>
  </si>
  <si>
    <t>00E1</t>
  </si>
  <si>
    <t> á </t>
  </si>
  <si>
    <t>00E2</t>
  </si>
  <si>
    <t> â </t>
  </si>
  <si>
    <t>00E3</t>
  </si>
  <si>
    <t> ã </t>
  </si>
  <si>
    <t>00E4</t>
  </si>
  <si>
    <t> ä </t>
  </si>
  <si>
    <t>00E5</t>
  </si>
  <si>
    <t> å </t>
  </si>
  <si>
    <t>00E6</t>
  </si>
  <si>
    <t> æ </t>
  </si>
  <si>
    <t>00E7</t>
  </si>
  <si>
    <t> ç </t>
  </si>
  <si>
    <t>00E8</t>
  </si>
  <si>
    <t> è </t>
  </si>
  <si>
    <t>00E9</t>
  </si>
  <si>
    <t> é </t>
  </si>
  <si>
    <t>00EA</t>
  </si>
  <si>
    <t> ê </t>
  </si>
  <si>
    <t>00EB</t>
  </si>
  <si>
    <t> ë </t>
  </si>
  <si>
    <t>00EC</t>
  </si>
  <si>
    <t> ì </t>
  </si>
  <si>
    <t>00ED</t>
  </si>
  <si>
    <t> í </t>
  </si>
  <si>
    <t>00EE</t>
  </si>
  <si>
    <t> î </t>
  </si>
  <si>
    <t>00EF</t>
  </si>
  <si>
    <t> ï </t>
  </si>
  <si>
    <t>00F0</t>
  </si>
  <si>
    <t> ð </t>
  </si>
  <si>
    <t>00F1</t>
  </si>
  <si>
    <t> ñ </t>
  </si>
  <si>
    <t>00F2</t>
  </si>
  <si>
    <t> ò </t>
  </si>
  <si>
    <t>00F3</t>
  </si>
  <si>
    <t> ó </t>
  </si>
  <si>
    <t>00F4</t>
  </si>
  <si>
    <t> ô </t>
  </si>
  <si>
    <t>00F5</t>
  </si>
  <si>
    <t> õ </t>
  </si>
  <si>
    <t>00F6</t>
  </si>
  <si>
    <t> ö </t>
  </si>
  <si>
    <t>00F7</t>
  </si>
  <si>
    <t> ÷ </t>
  </si>
  <si>
    <t>00F8</t>
  </si>
  <si>
    <t> ø </t>
  </si>
  <si>
    <t>00F9</t>
  </si>
  <si>
    <t> ù </t>
  </si>
  <si>
    <t>00FA</t>
  </si>
  <si>
    <t> ú </t>
  </si>
  <si>
    <t>00FB</t>
  </si>
  <si>
    <t> û </t>
  </si>
  <si>
    <t>00FC</t>
  </si>
  <si>
    <t> ü </t>
  </si>
  <si>
    <t>00FD</t>
  </si>
  <si>
    <t> ý </t>
  </si>
  <si>
    <t>00FE</t>
  </si>
  <si>
    <t> þ </t>
  </si>
  <si>
    <t>00FF</t>
  </si>
  <si>
    <t> ÿ </t>
  </si>
  <si>
    <t>0109</t>
  </si>
  <si>
    <t> ĉ </t>
  </si>
  <si>
    <t>0131</t>
  </si>
  <si>
    <t> ı </t>
  </si>
  <si>
    <t>0135</t>
  </si>
  <si>
    <t> ĵ </t>
  </si>
  <si>
    <t>0152</t>
  </si>
  <si>
    <t> Œ </t>
  </si>
  <si>
    <t>0153</t>
  </si>
  <si>
    <t> œ </t>
  </si>
  <si>
    <t>015D</t>
  </si>
  <si>
    <t> ŝ </t>
  </si>
  <si>
    <t>0177</t>
  </si>
  <si>
    <t> ŷ </t>
  </si>
  <si>
    <t>017C</t>
  </si>
  <si>
    <t> ż </t>
  </si>
  <si>
    <t>0213</t>
  </si>
  <si>
    <t> ȓ </t>
  </si>
  <si>
    <t>0278</t>
  </si>
  <si>
    <t> ɸ </t>
  </si>
  <si>
    <t>02B3</t>
  </si>
  <si>
    <t> ʳ </t>
  </si>
  <si>
    <t>02B8</t>
  </si>
  <si>
    <t> ʸ </t>
  </si>
  <si>
    <t>02B9</t>
  </si>
  <si>
    <t> ʹ </t>
  </si>
  <si>
    <t>02BA</t>
  </si>
  <si>
    <t> ʺ </t>
  </si>
  <si>
    <t>0391</t>
  </si>
  <si>
    <t> Α </t>
  </si>
  <si>
    <t>0392</t>
  </si>
  <si>
    <t> Β </t>
  </si>
  <si>
    <t>0393</t>
  </si>
  <si>
    <t> Γ </t>
  </si>
  <si>
    <t>0394</t>
  </si>
  <si>
    <t> Δ </t>
  </si>
  <si>
    <t>0395</t>
  </si>
  <si>
    <t> Ε </t>
  </si>
  <si>
    <t>0396</t>
  </si>
  <si>
    <t> Ζ </t>
  </si>
  <si>
    <t>0397</t>
  </si>
  <si>
    <t> Η </t>
  </si>
  <si>
    <t>0398</t>
  </si>
  <si>
    <t> Θ </t>
  </si>
  <si>
    <t>0399</t>
  </si>
  <si>
    <t> Ι </t>
  </si>
  <si>
    <t>039A</t>
  </si>
  <si>
    <t> Κ </t>
  </si>
  <si>
    <t>039B</t>
  </si>
  <si>
    <t> Λ </t>
  </si>
  <si>
    <t>039C</t>
  </si>
  <si>
    <t> Μ </t>
  </si>
  <si>
    <t>039D</t>
  </si>
  <si>
    <t> Ν </t>
  </si>
  <si>
    <t>039E</t>
  </si>
  <si>
    <t> Ξ </t>
  </si>
  <si>
    <t>039F</t>
  </si>
  <si>
    <t> Ο </t>
  </si>
  <si>
    <t>03A0</t>
  </si>
  <si>
    <t> Π </t>
  </si>
  <si>
    <t>03A1</t>
  </si>
  <si>
    <t> Ρ </t>
  </si>
  <si>
    <t>03A3</t>
  </si>
  <si>
    <t> Σ </t>
  </si>
  <si>
    <t>03A4</t>
  </si>
  <si>
    <t> Τ </t>
  </si>
  <si>
    <t>03A5</t>
  </si>
  <si>
    <t> Υ </t>
  </si>
  <si>
    <t>03A6</t>
  </si>
  <si>
    <t> Φ </t>
  </si>
  <si>
    <t>03A7</t>
  </si>
  <si>
    <t> Χ </t>
  </si>
  <si>
    <t>03A8</t>
  </si>
  <si>
    <t> Ψ </t>
  </si>
  <si>
    <t>03A9</t>
  </si>
  <si>
    <t> Ω </t>
  </si>
  <si>
    <t>03AA</t>
  </si>
  <si>
    <t> Ϊ </t>
  </si>
  <si>
    <t>03AB</t>
  </si>
  <si>
    <t> Ϋ </t>
  </si>
  <si>
    <t>03AC</t>
  </si>
  <si>
    <t> ά </t>
  </si>
  <si>
    <t>03AD</t>
  </si>
  <si>
    <t> έ </t>
  </si>
  <si>
    <t>03AE</t>
  </si>
  <si>
    <t> ή </t>
  </si>
  <si>
    <t>03AF</t>
  </si>
  <si>
    <t> ί </t>
  </si>
  <si>
    <t>03B0</t>
  </si>
  <si>
    <t> ΰ </t>
  </si>
  <si>
    <t>03B1</t>
  </si>
  <si>
    <t> α </t>
  </si>
  <si>
    <t>03B2</t>
  </si>
  <si>
    <t> β </t>
  </si>
  <si>
    <t>03B3</t>
  </si>
  <si>
    <t> γ </t>
  </si>
  <si>
    <t>03B4</t>
  </si>
  <si>
    <t> δ </t>
  </si>
  <si>
    <t>03B5</t>
  </si>
  <si>
    <t> ε </t>
  </si>
  <si>
    <t>03B6</t>
  </si>
  <si>
    <t> ζ </t>
  </si>
  <si>
    <t>03B7</t>
  </si>
  <si>
    <t> η </t>
  </si>
  <si>
    <t>03B8</t>
  </si>
  <si>
    <t> θ </t>
  </si>
  <si>
    <t>03B9</t>
  </si>
  <si>
    <t> ι </t>
  </si>
  <si>
    <t>03BA</t>
  </si>
  <si>
    <t> κ </t>
  </si>
  <si>
    <t>03BB</t>
  </si>
  <si>
    <t> λ </t>
  </si>
  <si>
    <t>03BC</t>
  </si>
  <si>
    <t> μ </t>
  </si>
  <si>
    <t>03BD</t>
  </si>
  <si>
    <t> ν </t>
  </si>
  <si>
    <t>03BE</t>
  </si>
  <si>
    <t> ξ </t>
  </si>
  <si>
    <t>03BF</t>
  </si>
  <si>
    <t> ο </t>
  </si>
  <si>
    <t>03C0</t>
  </si>
  <si>
    <t> π </t>
  </si>
  <si>
    <t>03C1</t>
  </si>
  <si>
    <t> ρ </t>
  </si>
  <si>
    <t>03C2</t>
  </si>
  <si>
    <t> ς </t>
  </si>
  <si>
    <t>03C3</t>
  </si>
  <si>
    <t> σ </t>
  </si>
  <si>
    <t>03C4</t>
  </si>
  <si>
    <t> τ </t>
  </si>
  <si>
    <t>03C5</t>
  </si>
  <si>
    <t> υ </t>
  </si>
  <si>
    <t>03C6</t>
  </si>
  <si>
    <t> φ </t>
  </si>
  <si>
    <t>03C7</t>
  </si>
  <si>
    <t> χ </t>
  </si>
  <si>
    <t>03C8</t>
  </si>
  <si>
    <t> ψ </t>
  </si>
  <si>
    <t>03C9</t>
  </si>
  <si>
    <t> ω </t>
  </si>
  <si>
    <t>03CA</t>
  </si>
  <si>
    <t> ϊ </t>
  </si>
  <si>
    <t>03CB</t>
  </si>
  <si>
    <t> ϋ </t>
  </si>
  <si>
    <t>03CC</t>
  </si>
  <si>
    <t> ό </t>
  </si>
  <si>
    <t>03CD</t>
  </si>
  <si>
    <t> ύ </t>
  </si>
  <si>
    <t>03CE</t>
  </si>
  <si>
    <t> ώ </t>
  </si>
  <si>
    <t>1E59</t>
  </si>
  <si>
    <t> ṙ </t>
  </si>
  <si>
    <t>1E61</t>
  </si>
  <si>
    <t> ṡ </t>
  </si>
  <si>
    <t>1E8B</t>
  </si>
  <si>
    <t> ẋ </t>
  </si>
  <si>
    <t>1E8D</t>
  </si>
  <si>
    <t> ẍ </t>
  </si>
  <si>
    <t>1E8F</t>
  </si>
  <si>
    <t> ẏ </t>
  </si>
  <si>
    <t>2013</t>
  </si>
  <si>
    <t> – </t>
  </si>
  <si>
    <t>2014</t>
  </si>
  <si>
    <t> — </t>
  </si>
  <si>
    <t>2018</t>
  </si>
  <si>
    <t> ‘ </t>
  </si>
  <si>
    <t>2019</t>
  </si>
  <si>
    <t> ’ </t>
  </si>
  <si>
    <t>201C</t>
  </si>
  <si>
    <t> “ </t>
  </si>
  <si>
    <t>201D</t>
  </si>
  <si>
    <t> ” </t>
  </si>
  <si>
    <t>2020</t>
  </si>
  <si>
    <t> † </t>
  </si>
  <si>
    <t>2021</t>
  </si>
  <si>
    <t> ‡ </t>
  </si>
  <si>
    <t>2022</t>
  </si>
  <si>
    <t> • </t>
  </si>
  <si>
    <t>2026</t>
  </si>
  <si>
    <t> … </t>
  </si>
  <si>
    <t>2030</t>
  </si>
  <si>
    <t> ‰ </t>
  </si>
  <si>
    <t>2074</t>
  </si>
  <si>
    <t> ⁴ </t>
  </si>
  <si>
    <t>2075</t>
  </si>
  <si>
    <t> ⁵ </t>
  </si>
  <si>
    <t>2076</t>
  </si>
  <si>
    <t> ⁶ </t>
  </si>
  <si>
    <t>2077</t>
  </si>
  <si>
    <t> ⁷ </t>
  </si>
  <si>
    <t>2078</t>
  </si>
  <si>
    <t> ⁸ </t>
  </si>
  <si>
    <t>2079</t>
  </si>
  <si>
    <t> ⁹ </t>
  </si>
  <si>
    <t>207A</t>
  </si>
  <si>
    <t> ⁺ </t>
  </si>
  <si>
    <t>207B</t>
  </si>
  <si>
    <t> ⁻ </t>
  </si>
  <si>
    <t>207C</t>
  </si>
  <si>
    <t> ⁼ </t>
  </si>
  <si>
    <t>207D</t>
  </si>
  <si>
    <t> ⁽ </t>
  </si>
  <si>
    <t>207E</t>
  </si>
  <si>
    <t> ⁾ </t>
  </si>
  <si>
    <t>207F</t>
  </si>
  <si>
    <t> ⁿ </t>
  </si>
  <si>
    <t>2080</t>
  </si>
  <si>
    <t> ₀ </t>
  </si>
  <si>
    <t>2081</t>
  </si>
  <si>
    <t> ₁ </t>
  </si>
  <si>
    <t>2082</t>
  </si>
  <si>
    <t> ₂ </t>
  </si>
  <si>
    <t>2083</t>
  </si>
  <si>
    <t> ₃ </t>
  </si>
  <si>
    <t>2084</t>
  </si>
  <si>
    <t> ₄ </t>
  </si>
  <si>
    <t>2085</t>
  </si>
  <si>
    <t> ₅ </t>
  </si>
  <si>
    <t>2086</t>
  </si>
  <si>
    <t> ₆ </t>
  </si>
  <si>
    <t>2087</t>
  </si>
  <si>
    <t> ₇ </t>
  </si>
  <si>
    <t>2088</t>
  </si>
  <si>
    <t> ₈ </t>
  </si>
  <si>
    <t>2089</t>
  </si>
  <si>
    <t> ₉ </t>
  </si>
  <si>
    <t>208A</t>
  </si>
  <si>
    <t> ₊ </t>
  </si>
  <si>
    <t>208B</t>
  </si>
  <si>
    <t> ₋ </t>
  </si>
  <si>
    <t>208C</t>
  </si>
  <si>
    <t> ₌ </t>
  </si>
  <si>
    <t>208D</t>
  </si>
  <si>
    <t> ₍ </t>
  </si>
  <si>
    <t>208E</t>
  </si>
  <si>
    <t> ₎ </t>
  </si>
  <si>
    <t>20AC</t>
  </si>
  <si>
    <t> € </t>
  </si>
  <si>
    <t>20D2</t>
  </si>
  <si>
    <t> ⃒ </t>
  </si>
  <si>
    <t>2102</t>
  </si>
  <si>
    <t> ℂ </t>
  </si>
  <si>
    <t>2113</t>
  </si>
  <si>
    <t> ℓ </t>
  </si>
  <si>
    <t>2115</t>
  </si>
  <si>
    <t> ℕ </t>
  </si>
  <si>
    <t>2119</t>
  </si>
  <si>
    <t> ℙ </t>
  </si>
  <si>
    <t>211A</t>
  </si>
  <si>
    <t> ℚ </t>
  </si>
  <si>
    <t>211D</t>
  </si>
  <si>
    <t> ℝ </t>
  </si>
  <si>
    <t>2122</t>
  </si>
  <si>
    <t> ™ </t>
  </si>
  <si>
    <t>2124</t>
  </si>
  <si>
    <t> ℤ </t>
  </si>
  <si>
    <t>212B</t>
  </si>
  <si>
    <t> Å </t>
  </si>
  <si>
    <t>2153</t>
  </si>
  <si>
    <t> ⅓ </t>
  </si>
  <si>
    <t>2154</t>
  </si>
  <si>
    <t> ⅔ </t>
  </si>
  <si>
    <t>2155</t>
  </si>
  <si>
    <t> ⅕ </t>
  </si>
  <si>
    <t>2156</t>
  </si>
  <si>
    <t> ⅖ </t>
  </si>
  <si>
    <t>2157</t>
  </si>
  <si>
    <t> ⅗ </t>
  </si>
  <si>
    <t>2158</t>
  </si>
  <si>
    <t> ⅘ </t>
  </si>
  <si>
    <t>2159</t>
  </si>
  <si>
    <t> ⅙ </t>
  </si>
  <si>
    <t>215A</t>
  </si>
  <si>
    <t> ⅚ </t>
  </si>
  <si>
    <t>215B</t>
  </si>
  <si>
    <t> ⅛ </t>
  </si>
  <si>
    <t>215C</t>
  </si>
  <si>
    <t> ⅜ </t>
  </si>
  <si>
    <t>215D</t>
  </si>
  <si>
    <t> ⅝ </t>
  </si>
  <si>
    <t>215E</t>
  </si>
  <si>
    <t> ⅞ </t>
  </si>
  <si>
    <t>2190</t>
  </si>
  <si>
    <t> ← </t>
  </si>
  <si>
    <t>2191</t>
  </si>
  <si>
    <t> ↑ </t>
  </si>
  <si>
    <t>2192</t>
  </si>
  <si>
    <t> → </t>
  </si>
  <si>
    <t>2193</t>
  </si>
  <si>
    <t> ↓ </t>
  </si>
  <si>
    <t>2194</t>
  </si>
  <si>
    <t> ↔ </t>
  </si>
  <si>
    <t>2195</t>
  </si>
  <si>
    <t> ↕ </t>
  </si>
  <si>
    <t>2196</t>
  </si>
  <si>
    <t> ↖ </t>
  </si>
  <si>
    <t>2197</t>
  </si>
  <si>
    <t> ↗ </t>
  </si>
  <si>
    <t>2198</t>
  </si>
  <si>
    <t> ↘ </t>
  </si>
  <si>
    <t>2199</t>
  </si>
  <si>
    <t> ↙ </t>
  </si>
  <si>
    <t>219E</t>
  </si>
  <si>
    <t> ↞ </t>
  </si>
  <si>
    <t>219F</t>
  </si>
  <si>
    <t> ↟ </t>
  </si>
  <si>
    <t>21A0</t>
  </si>
  <si>
    <t> ↠ </t>
  </si>
  <si>
    <t>21A1</t>
  </si>
  <si>
    <t> ↡ </t>
  </si>
  <si>
    <t>21B2</t>
  </si>
  <si>
    <t> ↲ </t>
  </si>
  <si>
    <t>21B6</t>
  </si>
  <si>
    <t> ↶ </t>
  </si>
  <si>
    <t>21B7</t>
  </si>
  <si>
    <t> ↷ </t>
  </si>
  <si>
    <t>21B9</t>
  </si>
  <si>
    <t> ↹ </t>
  </si>
  <si>
    <t>21BA</t>
  </si>
  <si>
    <t> ↺ </t>
  </si>
  <si>
    <t>21BB</t>
  </si>
  <si>
    <t> ↻ </t>
  </si>
  <si>
    <t>21CF</t>
  </si>
  <si>
    <t> ⇏ </t>
  </si>
  <si>
    <t>21D0</t>
  </si>
  <si>
    <t> ⇐ </t>
  </si>
  <si>
    <t>21D1</t>
  </si>
  <si>
    <t> ⇑ </t>
  </si>
  <si>
    <t>21D2</t>
  </si>
  <si>
    <t> ⇒ </t>
  </si>
  <si>
    <t>21D3</t>
  </si>
  <si>
    <t> ⇓ </t>
  </si>
  <si>
    <t>21D4</t>
  </si>
  <si>
    <t> ⇔ </t>
  </si>
  <si>
    <t>21D5</t>
  </si>
  <si>
    <t> ⇕ </t>
  </si>
  <si>
    <t>21D6</t>
  </si>
  <si>
    <t> ⇖ </t>
  </si>
  <si>
    <t>21D7</t>
  </si>
  <si>
    <t> ⇗ </t>
  </si>
  <si>
    <t>21D8</t>
  </si>
  <si>
    <t> ⇘ </t>
  </si>
  <si>
    <t>21D9</t>
  </si>
  <si>
    <t> ⇙ </t>
  </si>
  <si>
    <t>2200</t>
  </si>
  <si>
    <t> ∀ </t>
  </si>
  <si>
    <t>2202</t>
  </si>
  <si>
    <t> ∂ </t>
  </si>
  <si>
    <t>2203</t>
  </si>
  <si>
    <t> ∃ </t>
  </si>
  <si>
    <t>2205</t>
  </si>
  <si>
    <t> ∅ </t>
  </si>
  <si>
    <t>2206</t>
  </si>
  <si>
    <t> ∆ </t>
  </si>
  <si>
    <t>2208</t>
  </si>
  <si>
    <t> ∈ </t>
  </si>
  <si>
    <t>2209</t>
  </si>
  <si>
    <t> ∉ </t>
  </si>
  <si>
    <t>220B</t>
  </si>
  <si>
    <t>∋</t>
  </si>
  <si>
    <t>220C</t>
  </si>
  <si>
    <t>∌</t>
  </si>
  <si>
    <t>220F</t>
  </si>
  <si>
    <t> ∏ </t>
  </si>
  <si>
    <t>2211</t>
  </si>
  <si>
    <t> ∑ </t>
  </si>
  <si>
    <t>2212</t>
  </si>
  <si>
    <t> − </t>
  </si>
  <si>
    <t>2216</t>
  </si>
  <si>
    <t> ∖ </t>
  </si>
  <si>
    <t>2219</t>
  </si>
  <si>
    <t>∙</t>
  </si>
  <si>
    <t>221A</t>
  </si>
  <si>
    <t> √ </t>
  </si>
  <si>
    <t>221B</t>
  </si>
  <si>
    <t> ∛ </t>
  </si>
  <si>
    <t>221D</t>
  </si>
  <si>
    <t> ∝ </t>
  </si>
  <si>
    <t>221E</t>
  </si>
  <si>
    <t> ∞ </t>
  </si>
  <si>
    <t>2221</t>
  </si>
  <si>
    <t> ∡ </t>
  </si>
  <si>
    <t>2223</t>
  </si>
  <si>
    <t> ∣ </t>
  </si>
  <si>
    <t>2227</t>
  </si>
  <si>
    <t> ∧ </t>
  </si>
  <si>
    <t>2228</t>
  </si>
  <si>
    <t> ∨ </t>
  </si>
  <si>
    <t>2229</t>
  </si>
  <si>
    <t> ∩ </t>
  </si>
  <si>
    <t>222A</t>
  </si>
  <si>
    <t> ∪ </t>
  </si>
  <si>
    <t>222B</t>
  </si>
  <si>
    <t> ∫ </t>
  </si>
  <si>
    <t>2234</t>
  </si>
  <si>
    <t> ∴ </t>
  </si>
  <si>
    <t>2235</t>
  </si>
  <si>
    <t> ∵ </t>
  </si>
  <si>
    <t>2236</t>
  </si>
  <si>
    <t> ∶ </t>
  </si>
  <si>
    <t>2243</t>
  </si>
  <si>
    <t> ≃ </t>
  </si>
  <si>
    <t>2248</t>
  </si>
  <si>
    <t> ≈ </t>
  </si>
  <si>
    <t>224F</t>
  </si>
  <si>
    <t> ≏ </t>
  </si>
  <si>
    <t>2260</t>
  </si>
  <si>
    <t> ≠ </t>
  </si>
  <si>
    <t>2261</t>
  </si>
  <si>
    <t> ≡ </t>
  </si>
  <si>
    <t>2264</t>
  </si>
  <si>
    <t> ≤ </t>
  </si>
  <si>
    <t>2265</t>
  </si>
  <si>
    <t> ≥ </t>
  </si>
  <si>
    <t>2282</t>
  </si>
  <si>
    <t> ⊂ </t>
  </si>
  <si>
    <t>2283</t>
  </si>
  <si>
    <t> ⊃ </t>
  </si>
  <si>
    <t>2284</t>
  </si>
  <si>
    <t> ⊄ </t>
  </si>
  <si>
    <t>2285</t>
  </si>
  <si>
    <t> ⊅ </t>
  </si>
  <si>
    <t>2286</t>
  </si>
  <si>
    <t> ⊆ </t>
  </si>
  <si>
    <t>2287</t>
  </si>
  <si>
    <t> ⊇ </t>
  </si>
  <si>
    <t>2297</t>
  </si>
  <si>
    <t> ⊗ </t>
  </si>
  <si>
    <t>2299</t>
  </si>
  <si>
    <t> ⊙ </t>
  </si>
  <si>
    <t>22A5</t>
  </si>
  <si>
    <t> ⊥ </t>
  </si>
  <si>
    <t>2318</t>
  </si>
  <si>
    <t> ⌘ </t>
  </si>
  <si>
    <t>231A</t>
  </si>
  <si>
    <t> ⌚ </t>
  </si>
  <si>
    <t>231B</t>
  </si>
  <si>
    <t> ⌛ </t>
  </si>
  <si>
    <t>2328</t>
  </si>
  <si>
    <t> ⌨ </t>
  </si>
  <si>
    <t>25EF</t>
  </si>
  <si>
    <t> ◯ </t>
  </si>
  <si>
    <t>2600</t>
  </si>
  <si>
    <t> ☀ </t>
  </si>
  <si>
    <t>2601</t>
  </si>
  <si>
    <t> ☁ </t>
  </si>
  <si>
    <t>2602</t>
  </si>
  <si>
    <t> ☂ </t>
  </si>
  <si>
    <t>2610</t>
  </si>
  <si>
    <t> ☐ </t>
  </si>
  <si>
    <t>2611</t>
  </si>
  <si>
    <t> ☑ </t>
  </si>
  <si>
    <t>2612</t>
  </si>
  <si>
    <t> ☒ </t>
  </si>
  <si>
    <t>261C</t>
  </si>
  <si>
    <t> ☜ </t>
  </si>
  <si>
    <t>261D</t>
  </si>
  <si>
    <t> ☝ </t>
  </si>
  <si>
    <t>261E</t>
  </si>
  <si>
    <t> ☞ </t>
  </si>
  <si>
    <t>261F</t>
  </si>
  <si>
    <t> ☟ </t>
  </si>
  <si>
    <t>2639</t>
  </si>
  <si>
    <t> ☹ </t>
  </si>
  <si>
    <t>263A</t>
  </si>
  <si>
    <t> ☺ </t>
  </si>
  <si>
    <t>263C</t>
  </si>
  <si>
    <t> ☼ </t>
  </si>
  <si>
    <t>2640</t>
  </si>
  <si>
    <t> ♀ </t>
  </si>
  <si>
    <t>2642</t>
  </si>
  <si>
    <t> ♂ </t>
  </si>
  <si>
    <t>2654</t>
  </si>
  <si>
    <t> ♔ </t>
  </si>
  <si>
    <t>2655</t>
  </si>
  <si>
    <t> ♕ </t>
  </si>
  <si>
    <t>2656</t>
  </si>
  <si>
    <t> ♖ </t>
  </si>
  <si>
    <t>2657</t>
  </si>
  <si>
    <t> ♗ </t>
  </si>
  <si>
    <t>2658</t>
  </si>
  <si>
    <t> ♘ </t>
  </si>
  <si>
    <t>2659</t>
  </si>
  <si>
    <t> ♙ </t>
  </si>
  <si>
    <t>265A</t>
  </si>
  <si>
    <t> ♚ </t>
  </si>
  <si>
    <t>265B</t>
  </si>
  <si>
    <t> ♛ </t>
  </si>
  <si>
    <t>265C</t>
  </si>
  <si>
    <t> ♜ </t>
  </si>
  <si>
    <t>265D</t>
  </si>
  <si>
    <t> ♝ </t>
  </si>
  <si>
    <t>265E</t>
  </si>
  <si>
    <t> ♞ </t>
  </si>
  <si>
    <t>265F</t>
  </si>
  <si>
    <t> ♟ </t>
  </si>
  <si>
    <t>2660</t>
  </si>
  <si>
    <t> ♠ </t>
  </si>
  <si>
    <t>2661</t>
  </si>
  <si>
    <t> ♡ </t>
  </si>
  <si>
    <t>2662</t>
  </si>
  <si>
    <t> ♢ </t>
  </si>
  <si>
    <t>2663</t>
  </si>
  <si>
    <t> ♣ </t>
  </si>
  <si>
    <t>2664</t>
  </si>
  <si>
    <t> ♤ </t>
  </si>
  <si>
    <t>2665</t>
  </si>
  <si>
    <t> ♥ </t>
  </si>
  <si>
    <t>2666</t>
  </si>
  <si>
    <t> ♦ </t>
  </si>
  <si>
    <t>2667</t>
  </si>
  <si>
    <t> ♧ </t>
  </si>
  <si>
    <t>2669</t>
  </si>
  <si>
    <t> ♩ </t>
  </si>
  <si>
    <t>266A</t>
  </si>
  <si>
    <t> ♪ </t>
  </si>
  <si>
    <t>266B</t>
  </si>
  <si>
    <t> ♫ </t>
  </si>
  <si>
    <t>266C</t>
  </si>
  <si>
    <t> ♬ </t>
  </si>
  <si>
    <t>266D</t>
  </si>
  <si>
    <t> ♭ </t>
  </si>
  <si>
    <t>266E</t>
  </si>
  <si>
    <t> ♮ </t>
  </si>
  <si>
    <t>266F</t>
  </si>
  <si>
    <t> ♯ </t>
  </si>
  <si>
    <t>2701</t>
  </si>
  <si>
    <t> ✁ </t>
  </si>
  <si>
    <t>2702</t>
  </si>
  <si>
    <t> ✂ </t>
  </si>
  <si>
    <t>2708</t>
  </si>
  <si>
    <t> ✈ </t>
  </si>
  <si>
    <t>2709</t>
  </si>
  <si>
    <t> ✉ </t>
  </si>
  <si>
    <t>270D</t>
  </si>
  <si>
    <t> ✍ </t>
  </si>
  <si>
    <t>270E</t>
  </si>
  <si>
    <t> ✎ </t>
  </si>
  <si>
    <t>2713</t>
  </si>
  <si>
    <t> ✓ </t>
  </si>
  <si>
    <t>2717</t>
  </si>
  <si>
    <t> ✗ </t>
  </si>
  <si>
    <t>2744</t>
  </si>
  <si>
    <t> ❄ </t>
  </si>
  <si>
    <t>274F</t>
  </si>
  <si>
    <t> ❏ </t>
  </si>
  <si>
    <t>2756</t>
  </si>
  <si>
    <t> ❖ </t>
  </si>
  <si>
    <t>275B</t>
  </si>
  <si>
    <t> ❛ </t>
  </si>
  <si>
    <t>275C</t>
  </si>
  <si>
    <t> ❜ </t>
  </si>
  <si>
    <t>275D</t>
  </si>
  <si>
    <t> ❝ </t>
  </si>
  <si>
    <t>275E</t>
  </si>
  <si>
    <t> ❞ </t>
  </si>
  <si>
    <t>Alternative</t>
  </si>
  <si>
    <t>&amp;plusmn;</t>
  </si>
  <si>
    <t>&amp;sup2;</t>
  </si>
  <si>
    <t>&amp;sup3;</t>
  </si>
  <si>
    <t>Keyboard</t>
  </si>
  <si>
    <t>0021-007F</t>
  </si>
  <si>
    <t>33-127</t>
  </si>
  <si>
    <t>y = |x| &amp;plusmn; &amp;#8730;(4 &amp;ndash; x&amp;sup2;)</t>
  </si>
  <si>
    <t>&amp;deg;</t>
  </si>
  <si>
    <t xml:space="preserve"> &amp;ndash;</t>
  </si>
  <si>
    <t>Valentine's Day graph</t>
  </si>
  <si>
    <t>or</t>
  </si>
  <si>
    <t>y = |x| &amp;#177; &amp;#8730;(4 &amp;#2122; x&amp;172;)</t>
  </si>
  <si>
    <t>GREEK</t>
  </si>
  <si>
    <t>SYMBOLS</t>
  </si>
  <si>
    <t>MATHS</t>
  </si>
  <si>
    <t>abc …</t>
  </si>
  <si>
    <t>123 …</t>
  </si>
  <si>
    <t>Web HTML code:  &amp;#dec;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</si>
  <si>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</si>
  <si>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</si>
  <si>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</si>
  <si>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</si>
  <si>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</si>
  <si>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</si>
  <si>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</si>
  <si>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</si>
  <si>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</si>
  <si>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</si>
  <si>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Ⅺ</t>
  </si>
  <si>
    <t>216A</t>
  </si>
  <si>
    <t>Ⅻ</t>
  </si>
  <si>
    <t>216B</t>
  </si>
  <si>
    <t>Ⅼ</t>
  </si>
  <si>
    <t>216C</t>
  </si>
  <si>
    <t>Ⅽ</t>
  </si>
  <si>
    <t>216D</t>
  </si>
  <si>
    <t>Ⅾ</t>
  </si>
  <si>
    <t>216E</t>
  </si>
  <si>
    <t>Ⅿ</t>
  </si>
  <si>
    <t>216F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</si>
  <si>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</si>
  <si>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</si>
  <si>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</si>
  <si>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</si>
  <si>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</si>
  <si>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</si>
  <si>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</si>
  <si>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</si>
  <si>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</si>
  <si>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</si>
  <si>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ⅺ</t>
  </si>
  <si>
    <t>217A</t>
  </si>
  <si>
    <t>ⅻ</t>
  </si>
  <si>
    <t>217B</t>
  </si>
  <si>
    <t>ROMAN</t>
  </si>
  <si>
    <t>ARROWS</t>
  </si>
  <si>
    <t>2207</t>
  </si>
  <si>
    <t>∇</t>
  </si>
  <si>
    <t>220E</t>
  </si>
  <si>
    <t>∎</t>
  </si>
  <si>
    <t>222C</t>
  </si>
  <si>
    <t>222E</t>
  </si>
  <si>
    <t>∬</t>
  </si>
  <si>
    <t>∮</t>
  </si>
  <si>
    <t>226A</t>
  </si>
  <si>
    <t>226B</t>
  </si>
  <si>
    <t>≪</t>
  </si>
  <si>
    <t>≫</t>
  </si>
  <si>
    <t>2295</t>
  </si>
  <si>
    <t>2296</t>
  </si>
  <si>
    <t>⊕</t>
  </si>
  <si>
    <t>⊖</t>
  </si>
  <si>
    <t>22BE</t>
  </si>
  <si>
    <t>22BF</t>
  </si>
  <si>
    <t>22C0</t>
  </si>
  <si>
    <t>22C1</t>
  </si>
  <si>
    <t>22C2</t>
  </si>
  <si>
    <t>22C3</t>
  </si>
  <si>
    <t>22C4</t>
  </si>
  <si>
    <t>22C5</t>
  </si>
  <si>
    <t>⊾</t>
  </si>
  <si>
    <t>⊿</t>
  </si>
  <si>
    <t>⋀</t>
  </si>
  <si>
    <t>⋁</t>
  </si>
  <si>
    <t>⋂</t>
  </si>
  <si>
    <t>⋃</t>
  </si>
  <si>
    <t>⋄</t>
  </si>
  <si>
    <t>⋅</t>
  </si>
  <si>
    <t>22C6</t>
  </si>
  <si>
    <t>⋆</t>
  </si>
  <si>
    <t>2303</t>
  </si>
  <si>
    <t>⌂</t>
  </si>
  <si>
    <t>NUMERALS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</si>
  <si>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</si>
  <si>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</si>
  <si>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</si>
  <si>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</si>
  <si>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</si>
  <si>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</si>
  <si>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</si>
  <si>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</si>
  <si>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</si>
  <si>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</si>
  <si>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</si>
  <si>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246A</t>
  </si>
  <si>
    <t>246B</t>
  </si>
  <si>
    <t>246C</t>
  </si>
  <si>
    <t>246D</t>
  </si>
  <si>
    <t>246E</t>
  </si>
  <si>
    <t>246F</t>
  </si>
  <si>
    <t>2471</t>
  </si>
  <si>
    <t>2472</t>
  </si>
  <si>
    <t>2473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</si>
  <si>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</si>
  <si>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</si>
  <si>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</si>
  <si>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</si>
  <si>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</si>
  <si>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</si>
  <si>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</si>
  <si>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</si>
  <si>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</si>
  <si>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</si>
  <si>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</si>
  <si>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</si>
  <si>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</si>
  <si>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</si>
  <si>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</si>
  <si>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</si>
  <si>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</si>
  <si>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</si>
  <si>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</si>
  <si>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</si>
  <si>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SHAPES</t>
  </si>
  <si>
    <t>▲</t>
  </si>
  <si>
    <t>25B2</t>
  </si>
  <si>
    <t>△</t>
  </si>
  <si>
    <t>25B3</t>
  </si>
  <si>
    <t>▶</t>
  </si>
  <si>
    <t>25B6</t>
  </si>
  <si>
    <t>▷</t>
  </si>
  <si>
    <t>25B7</t>
  </si>
  <si>
    <t>►</t>
  </si>
  <si>
    <t>25BA</t>
  </si>
  <si>
    <t>▼</t>
  </si>
  <si>
    <t>25BC</t>
  </si>
  <si>
    <t>▽</t>
  </si>
  <si>
    <t>25BD</t>
  </si>
  <si>
    <t>◀</t>
  </si>
  <si>
    <t>25C0</t>
  </si>
  <si>
    <t>◅</t>
  </si>
  <si>
    <t>25C5</t>
  </si>
  <si>
    <t>◆</t>
  </si>
  <si>
    <t>25C6</t>
  </si>
  <si>
    <t>◇</t>
  </si>
  <si>
    <t>25C7</t>
  </si>
  <si>
    <t>●</t>
  </si>
  <si>
    <t>25CF</t>
  </si>
  <si>
    <t>2603</t>
  </si>
  <si>
    <t>2605</t>
  </si>
  <si>
    <t>2606</t>
  </si>
  <si>
    <t>☃</t>
  </si>
  <si>
    <t>★</t>
  </si>
  <si>
    <t>☆</t>
  </si>
  <si>
    <t>260E</t>
  </si>
  <si>
    <t>260F</t>
  </si>
  <si>
    <t>☎</t>
  </si>
  <si>
    <t>☏</t>
  </si>
  <si>
    <t>261A</t>
  </si>
  <si>
    <t>261B</t>
  </si>
  <si>
    <t>☚</t>
  </si>
  <si>
    <t>☛</t>
  </si>
  <si>
    <t>2680</t>
  </si>
  <si>
    <t>2681</t>
  </si>
  <si>
    <t>2682</t>
  </si>
  <si>
    <t>2683</t>
  </si>
  <si>
    <t>2684</t>
  </si>
  <si>
    <t>2685</t>
  </si>
  <si>
    <t>⚀</t>
  </si>
  <si>
    <t>⚁</t>
  </si>
  <si>
    <t>⚂</t>
  </si>
  <si>
    <t>⚃</t>
  </si>
  <si>
    <t>⚄</t>
  </si>
  <si>
    <t>⚅</t>
  </si>
  <si>
    <t>DIE-3</t>
  </si>
  <si>
    <t>DIE-1</t>
  </si>
  <si>
    <t>DIE-2</t>
  </si>
  <si>
    <t>DIE-4</t>
  </si>
  <si>
    <t>DIE-5</t>
  </si>
  <si>
    <t>DIE-6</t>
  </si>
  <si>
    <t>DejaVu Sans</t>
  </si>
  <si>
    <t>Full treatment here:</t>
  </si>
  <si>
    <t>www.alanwood.net/unicode/unicode_samples.html</t>
  </si>
  <si>
    <t>&amp;lte;</t>
  </si>
  <si>
    <t>&amp;gte;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</si>
</sst>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 Unicode MS"/>
      <family val="2"/>
    </font>
    <font>
      <b/>
      <sz val="18"/>
      <name val="Arial Unicode MS"/>
      <family val="2"/>
    </font>
    <font>
      <sz val="18"/>
      <name val="DejaVu San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6.5"/>
      <color indexed="8"/>
      <name val="Calibri"/>
      <family val="2"/>
    </font>
    <font>
      <sz val="14"/>
      <color indexed="10"/>
      <name val="Arial Unicode MS"/>
      <family val="2"/>
    </font>
    <font>
      <sz val="18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000000"/>
      <name val="Calibri"/>
      <family val="2"/>
    </font>
    <font>
      <sz val="16.5"/>
      <color rgb="FF000000"/>
      <name val="Calibri"/>
      <family val="2"/>
    </font>
    <font>
      <sz val="14"/>
      <color rgb="FFFF0000"/>
      <name val="Arial Unicode MS"/>
      <family val="2"/>
    </font>
    <font>
      <sz val="18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46" fillId="33" borderId="10" xfId="0" applyNumberFormat="1" applyFont="1" applyFill="1" applyBorder="1" applyAlignment="1">
      <alignment horizontal="center"/>
    </xf>
    <xf numFmtId="0" fontId="47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7" borderId="10" xfId="0" applyNumberFormat="1" applyFont="1" applyFill="1" applyBorder="1" applyAlignment="1">
      <alignment horizontal="center"/>
    </xf>
    <xf numFmtId="0" fontId="3" fillId="7" borderId="10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50" fillId="7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6" fillId="7" borderId="10" xfId="0" applyFont="1" applyFill="1" applyBorder="1" applyAlignment="1">
      <alignment horizontal="center"/>
    </xf>
    <xf numFmtId="0" fontId="38" fillId="0" borderId="0" xfId="52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8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7" fillId="33" borderId="10" xfId="0" applyNumberFormat="1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</xdr:row>
      <xdr:rowOff>47625</xdr:rowOff>
    </xdr:from>
    <xdr:to>
      <xdr:col>7</xdr:col>
      <xdr:colOff>76200</xdr:colOff>
      <xdr:row>12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14675"/>
          <a:ext cx="1476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190500</xdr:rowOff>
    </xdr:from>
    <xdr:to>
      <xdr:col>7</xdr:col>
      <xdr:colOff>28575</xdr:colOff>
      <xdr:row>16</xdr:row>
      <xdr:rowOff>123825</xdr:rowOff>
    </xdr:to>
    <xdr:pic>
      <xdr:nvPicPr>
        <xdr:cNvPr id="2" name="Picture 7" descr="http://www.tsm-resources.com/pics/ValentinesDa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3943350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anwood.net/unicode/unicode_samples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10" sqref="M10"/>
    </sheetView>
  </sheetViews>
  <sheetFormatPr defaultColWidth="9.140625" defaultRowHeight="15"/>
  <cols>
    <col min="1" max="1" width="12.57421875" style="0" bestFit="1" customWidth="1"/>
    <col min="2" max="2" width="11.00390625" style="0" bestFit="1" customWidth="1"/>
    <col min="3" max="3" width="17.8515625" style="13" bestFit="1" customWidth="1"/>
    <col min="4" max="4" width="11.00390625" style="0" bestFit="1" customWidth="1"/>
    <col min="5" max="5" width="2.28125" style="0" customWidth="1"/>
    <col min="6" max="6" width="11.8515625" style="0" bestFit="1" customWidth="1"/>
  </cols>
  <sheetData>
    <row r="1" ht="15.75">
      <c r="C1" s="2" t="s">
        <v>2</v>
      </c>
    </row>
    <row r="2" spans="1:6" ht="15.75">
      <c r="A2" s="1" t="s">
        <v>0</v>
      </c>
      <c r="B2" s="2" t="s">
        <v>1</v>
      </c>
      <c r="C2" s="2" t="s">
        <v>3</v>
      </c>
      <c r="D2" t="s">
        <v>722</v>
      </c>
      <c r="F2" t="s">
        <v>914</v>
      </c>
    </row>
    <row r="3" spans="1:6" ht="23.25">
      <c r="A3" s="3" t="s">
        <v>726</v>
      </c>
      <c r="B3" s="5" t="s">
        <v>726</v>
      </c>
      <c r="C3" s="11" t="s">
        <v>738</v>
      </c>
      <c r="F3" s="15" t="s">
        <v>915</v>
      </c>
    </row>
    <row r="4" spans="1:3" ht="24" thickBot="1">
      <c r="A4" s="3" t="s">
        <v>727</v>
      </c>
      <c r="B4" s="5" t="s">
        <v>728</v>
      </c>
      <c r="C4" s="11" t="s">
        <v>739</v>
      </c>
    </row>
    <row r="5" spans="1:10" ht="23.25">
      <c r="A5" s="3" t="s">
        <v>4</v>
      </c>
      <c r="B5" s="5">
        <f aca="true" t="shared" si="0" ref="B5:B29">HEX2DEC(A5)</f>
        <v>161</v>
      </c>
      <c r="C5" s="11" t="s">
        <v>5</v>
      </c>
      <c r="E5" s="16"/>
      <c r="F5" s="17"/>
      <c r="G5" s="17"/>
      <c r="H5" s="17"/>
      <c r="I5" s="17"/>
      <c r="J5" s="18"/>
    </row>
    <row r="6" spans="1:10" ht="23.25">
      <c r="A6" s="3" t="s">
        <v>6</v>
      </c>
      <c r="B6" s="5">
        <f t="shared" si="0"/>
        <v>162</v>
      </c>
      <c r="C6" s="11" t="s">
        <v>7</v>
      </c>
      <c r="E6" s="19"/>
      <c r="F6" s="26" t="s">
        <v>740</v>
      </c>
      <c r="G6" s="26"/>
      <c r="H6" s="26"/>
      <c r="I6" s="20"/>
      <c r="J6" s="21"/>
    </row>
    <row r="7" spans="1:10" ht="23.25">
      <c r="A7" s="3" t="s">
        <v>8</v>
      </c>
      <c r="B7" s="5">
        <f t="shared" si="0"/>
        <v>163</v>
      </c>
      <c r="C7" s="11" t="s">
        <v>9</v>
      </c>
      <c r="E7" s="19"/>
      <c r="F7" s="20" t="s">
        <v>732</v>
      </c>
      <c r="G7" s="20"/>
      <c r="H7" s="20"/>
      <c r="I7" s="20"/>
      <c r="J7" s="21"/>
    </row>
    <row r="8" spans="1:10" ht="23.25">
      <c r="A8" s="3" t="s">
        <v>10</v>
      </c>
      <c r="B8" s="5">
        <f t="shared" si="0"/>
        <v>165</v>
      </c>
      <c r="C8" s="11" t="s">
        <v>11</v>
      </c>
      <c r="E8" s="19"/>
      <c r="F8" s="20" t="s">
        <v>729</v>
      </c>
      <c r="G8" s="20"/>
      <c r="H8" s="20"/>
      <c r="I8" s="20"/>
      <c r="J8" s="21"/>
    </row>
    <row r="9" spans="1:10" ht="23.25">
      <c r="A9" s="3" t="s">
        <v>12</v>
      </c>
      <c r="B9" s="5">
        <f t="shared" si="0"/>
        <v>167</v>
      </c>
      <c r="C9" s="11" t="s">
        <v>13</v>
      </c>
      <c r="E9" s="19"/>
      <c r="F9" s="20" t="s">
        <v>733</v>
      </c>
      <c r="G9" s="20"/>
      <c r="H9" s="20"/>
      <c r="I9" s="20"/>
      <c r="J9" s="21"/>
    </row>
    <row r="10" spans="1:10" ht="23.25">
      <c r="A10" s="3" t="s">
        <v>14</v>
      </c>
      <c r="B10" s="5">
        <f t="shared" si="0"/>
        <v>169</v>
      </c>
      <c r="C10" s="11" t="s">
        <v>15</v>
      </c>
      <c r="E10" s="19"/>
      <c r="F10" s="20" t="s">
        <v>734</v>
      </c>
      <c r="G10" s="20"/>
      <c r="H10" s="20"/>
      <c r="I10" s="20"/>
      <c r="J10" s="21"/>
    </row>
    <row r="11" spans="1:10" ht="23.25">
      <c r="A11" s="3" t="s">
        <v>16</v>
      </c>
      <c r="B11" s="5">
        <f t="shared" si="0"/>
        <v>174</v>
      </c>
      <c r="C11" s="11" t="s">
        <v>17</v>
      </c>
      <c r="E11" s="19"/>
      <c r="F11" s="20"/>
      <c r="G11" s="20"/>
      <c r="H11" s="20"/>
      <c r="I11" s="20"/>
      <c r="J11" s="21"/>
    </row>
    <row r="12" spans="1:10" ht="27">
      <c r="A12" s="3" t="s">
        <v>18</v>
      </c>
      <c r="B12" s="5">
        <f t="shared" si="0"/>
        <v>176</v>
      </c>
      <c r="C12" s="11" t="s">
        <v>19</v>
      </c>
      <c r="D12" s="7" t="s">
        <v>730</v>
      </c>
      <c r="E12" s="22"/>
      <c r="F12" s="20"/>
      <c r="G12" s="20"/>
      <c r="H12" s="20"/>
      <c r="I12" s="20"/>
      <c r="J12" s="21"/>
    </row>
    <row r="13" spans="1:10" ht="27">
      <c r="A13" s="3" t="s">
        <v>20</v>
      </c>
      <c r="B13" s="5">
        <f t="shared" si="0"/>
        <v>177</v>
      </c>
      <c r="C13" s="11" t="s">
        <v>21</v>
      </c>
      <c r="D13" s="7" t="s">
        <v>723</v>
      </c>
      <c r="E13" s="22"/>
      <c r="F13" s="20"/>
      <c r="G13" s="20"/>
      <c r="H13" s="20"/>
      <c r="I13" s="20"/>
      <c r="J13" s="21"/>
    </row>
    <row r="14" spans="1:10" ht="27">
      <c r="A14" s="3" t="s">
        <v>22</v>
      </c>
      <c r="B14" s="5">
        <f t="shared" si="0"/>
        <v>178</v>
      </c>
      <c r="C14" s="11" t="s">
        <v>23</v>
      </c>
      <c r="D14" s="7" t="s">
        <v>724</v>
      </c>
      <c r="E14" s="22"/>
      <c r="F14" s="20"/>
      <c r="G14" s="20"/>
      <c r="H14" s="20"/>
      <c r="I14" s="20"/>
      <c r="J14" s="21"/>
    </row>
    <row r="15" spans="1:10" ht="27">
      <c r="A15" s="3" t="s">
        <v>24</v>
      </c>
      <c r="B15" s="5">
        <f t="shared" si="0"/>
        <v>179</v>
      </c>
      <c r="C15" s="11" t="s">
        <v>25</v>
      </c>
      <c r="D15" s="7" t="s">
        <v>725</v>
      </c>
      <c r="E15" s="22"/>
      <c r="F15" s="20"/>
      <c r="G15" s="20"/>
      <c r="H15" s="20"/>
      <c r="I15" s="20"/>
      <c r="J15" s="21"/>
    </row>
    <row r="16" spans="1:10" ht="27">
      <c r="A16" s="3" t="s">
        <v>26</v>
      </c>
      <c r="B16" s="5">
        <f t="shared" si="0"/>
        <v>181</v>
      </c>
      <c r="C16" s="11" t="s">
        <v>27</v>
      </c>
      <c r="E16" s="19"/>
      <c r="F16" s="20"/>
      <c r="G16" s="20"/>
      <c r="H16" s="20"/>
      <c r="I16" s="20"/>
      <c r="J16" s="21"/>
    </row>
    <row r="17" spans="1:10" ht="27.75" thickBot="1">
      <c r="A17" s="3" t="s">
        <v>28</v>
      </c>
      <c r="B17" s="5">
        <f t="shared" si="0"/>
        <v>182</v>
      </c>
      <c r="C17" s="11" t="s">
        <v>29</v>
      </c>
      <c r="E17" s="23"/>
      <c r="F17" s="24"/>
      <c r="G17" s="24"/>
      <c r="H17" s="24"/>
      <c r="I17" s="24"/>
      <c r="J17" s="25"/>
    </row>
    <row r="18" spans="1:3" ht="23.25">
      <c r="A18" s="3" t="s">
        <v>30</v>
      </c>
      <c r="B18" s="5">
        <f t="shared" si="0"/>
        <v>188</v>
      </c>
      <c r="C18" s="11" t="s">
        <v>31</v>
      </c>
    </row>
    <row r="19" spans="1:3" ht="23.25">
      <c r="A19" s="3" t="s">
        <v>32</v>
      </c>
      <c r="B19" s="5">
        <f t="shared" si="0"/>
        <v>189</v>
      </c>
      <c r="C19" s="11" t="s">
        <v>33</v>
      </c>
    </row>
    <row r="20" spans="1:3" ht="23.25">
      <c r="A20" s="3" t="s">
        <v>34</v>
      </c>
      <c r="B20" s="5">
        <f t="shared" si="0"/>
        <v>190</v>
      </c>
      <c r="C20" s="11" t="s">
        <v>35</v>
      </c>
    </row>
    <row r="21" spans="1:3" ht="23.25">
      <c r="A21" s="3" t="s">
        <v>36</v>
      </c>
      <c r="B21" s="5">
        <f t="shared" si="0"/>
        <v>191</v>
      </c>
      <c r="C21" s="11" t="s">
        <v>37</v>
      </c>
    </row>
    <row r="22" spans="1:3" ht="23.25">
      <c r="A22" s="3" t="s">
        <v>38</v>
      </c>
      <c r="B22" s="5">
        <f t="shared" si="0"/>
        <v>192</v>
      </c>
      <c r="C22" s="11" t="s">
        <v>39</v>
      </c>
    </row>
    <row r="23" spans="1:3" ht="23.25">
      <c r="A23" s="3" t="s">
        <v>40</v>
      </c>
      <c r="B23" s="5">
        <f t="shared" si="0"/>
        <v>193</v>
      </c>
      <c r="C23" s="11" t="s">
        <v>41</v>
      </c>
    </row>
    <row r="24" spans="1:3" ht="23.25">
      <c r="A24" s="3" t="s">
        <v>42</v>
      </c>
      <c r="B24" s="5">
        <f t="shared" si="0"/>
        <v>194</v>
      </c>
      <c r="C24" s="11" t="s">
        <v>43</v>
      </c>
    </row>
    <row r="25" spans="1:3" ht="23.25">
      <c r="A25" s="3" t="s">
        <v>44</v>
      </c>
      <c r="B25" s="5">
        <f t="shared" si="0"/>
        <v>195</v>
      </c>
      <c r="C25" s="11" t="s">
        <v>45</v>
      </c>
    </row>
    <row r="26" spans="1:3" ht="23.25">
      <c r="A26" s="3" t="s">
        <v>46</v>
      </c>
      <c r="B26" s="5">
        <f t="shared" si="0"/>
        <v>196</v>
      </c>
      <c r="C26" s="11" t="s">
        <v>47</v>
      </c>
    </row>
    <row r="27" spans="1:3" ht="23.25">
      <c r="A27" s="3" t="s">
        <v>48</v>
      </c>
      <c r="B27" s="5">
        <f t="shared" si="0"/>
        <v>197</v>
      </c>
      <c r="C27" s="11" t="s">
        <v>49</v>
      </c>
    </row>
    <row r="28" spans="1:3" ht="23.25">
      <c r="A28" s="3" t="s">
        <v>50</v>
      </c>
      <c r="B28" s="5">
        <f t="shared" si="0"/>
        <v>198</v>
      </c>
      <c r="C28" s="11" t="s">
        <v>51</v>
      </c>
    </row>
    <row r="29" spans="1:3" ht="23.25">
      <c r="A29" s="3" t="s">
        <v>52</v>
      </c>
      <c r="B29" s="5">
        <f t="shared" si="0"/>
        <v>199</v>
      </c>
      <c r="C29" s="11" t="s">
        <v>53</v>
      </c>
    </row>
    <row r="30" spans="1:3" ht="23.25">
      <c r="A30" s="3" t="s">
        <v>54</v>
      </c>
      <c r="B30" s="5">
        <f aca="true" t="shared" si="1" ref="B30:B93">HEX2DEC(A30)</f>
        <v>200</v>
      </c>
      <c r="C30" s="11" t="s">
        <v>55</v>
      </c>
    </row>
    <row r="31" spans="1:3" ht="23.25">
      <c r="A31" s="3" t="s">
        <v>56</v>
      </c>
      <c r="B31" s="5">
        <f t="shared" si="1"/>
        <v>201</v>
      </c>
      <c r="C31" s="11" t="s">
        <v>57</v>
      </c>
    </row>
    <row r="32" spans="1:3" ht="23.25">
      <c r="A32" s="3" t="s">
        <v>58</v>
      </c>
      <c r="B32" s="5">
        <f t="shared" si="1"/>
        <v>202</v>
      </c>
      <c r="C32" s="11" t="s">
        <v>59</v>
      </c>
    </row>
    <row r="33" spans="1:3" ht="23.25">
      <c r="A33" s="3" t="s">
        <v>60</v>
      </c>
      <c r="B33" s="5">
        <f t="shared" si="1"/>
        <v>203</v>
      </c>
      <c r="C33" s="11" t="s">
        <v>61</v>
      </c>
    </row>
    <row r="34" spans="1:3" ht="23.25">
      <c r="A34" s="3" t="s">
        <v>62</v>
      </c>
      <c r="B34" s="5">
        <f t="shared" si="1"/>
        <v>204</v>
      </c>
      <c r="C34" s="11" t="s">
        <v>63</v>
      </c>
    </row>
    <row r="35" spans="1:3" ht="23.25">
      <c r="A35" s="3" t="s">
        <v>64</v>
      </c>
      <c r="B35" s="5">
        <f t="shared" si="1"/>
        <v>205</v>
      </c>
      <c r="C35" s="11" t="s">
        <v>65</v>
      </c>
    </row>
    <row r="36" spans="1:3" ht="23.25">
      <c r="A36" s="3" t="s">
        <v>66</v>
      </c>
      <c r="B36" s="5">
        <f t="shared" si="1"/>
        <v>206</v>
      </c>
      <c r="C36" s="11" t="s">
        <v>67</v>
      </c>
    </row>
    <row r="37" spans="1:3" ht="23.25">
      <c r="A37" s="3" t="s">
        <v>68</v>
      </c>
      <c r="B37" s="5">
        <f t="shared" si="1"/>
        <v>207</v>
      </c>
      <c r="C37" s="11" t="s">
        <v>69</v>
      </c>
    </row>
    <row r="38" spans="1:3" ht="23.25">
      <c r="A38" s="3" t="s">
        <v>70</v>
      </c>
      <c r="B38" s="5">
        <f t="shared" si="1"/>
        <v>208</v>
      </c>
      <c r="C38" s="11" t="s">
        <v>71</v>
      </c>
    </row>
    <row r="39" spans="1:3" ht="23.25">
      <c r="A39" s="3" t="s">
        <v>72</v>
      </c>
      <c r="B39" s="5">
        <f t="shared" si="1"/>
        <v>209</v>
      </c>
      <c r="C39" s="11" t="s">
        <v>73</v>
      </c>
    </row>
    <row r="40" spans="1:3" ht="23.25">
      <c r="A40" s="3" t="s">
        <v>74</v>
      </c>
      <c r="B40" s="5">
        <f t="shared" si="1"/>
        <v>210</v>
      </c>
      <c r="C40" s="11" t="s">
        <v>75</v>
      </c>
    </row>
    <row r="41" spans="1:3" ht="23.25">
      <c r="A41" s="3" t="s">
        <v>76</v>
      </c>
      <c r="B41" s="5">
        <f t="shared" si="1"/>
        <v>211</v>
      </c>
      <c r="C41" s="11" t="s">
        <v>77</v>
      </c>
    </row>
    <row r="42" spans="1:3" ht="23.25">
      <c r="A42" s="3" t="s">
        <v>78</v>
      </c>
      <c r="B42" s="5">
        <f t="shared" si="1"/>
        <v>212</v>
      </c>
      <c r="C42" s="11" t="s">
        <v>79</v>
      </c>
    </row>
    <row r="43" spans="1:3" ht="23.25">
      <c r="A43" s="3" t="s">
        <v>80</v>
      </c>
      <c r="B43" s="5">
        <f t="shared" si="1"/>
        <v>213</v>
      </c>
      <c r="C43" s="11" t="s">
        <v>81</v>
      </c>
    </row>
    <row r="44" spans="1:3" ht="23.25">
      <c r="A44" s="3" t="s">
        <v>82</v>
      </c>
      <c r="B44" s="5">
        <f t="shared" si="1"/>
        <v>214</v>
      </c>
      <c r="C44" s="11" t="s">
        <v>83</v>
      </c>
    </row>
    <row r="45" spans="1:3" ht="23.25">
      <c r="A45" s="4" t="s">
        <v>84</v>
      </c>
      <c r="B45" s="6">
        <f t="shared" si="1"/>
        <v>215</v>
      </c>
      <c r="C45" s="12" t="s">
        <v>85</v>
      </c>
    </row>
    <row r="46" spans="1:3" ht="23.25">
      <c r="A46" s="3" t="s">
        <v>86</v>
      </c>
      <c r="B46" s="5">
        <f t="shared" si="1"/>
        <v>216</v>
      </c>
      <c r="C46" s="11" t="s">
        <v>87</v>
      </c>
    </row>
    <row r="47" spans="1:3" ht="23.25">
      <c r="A47" s="3" t="s">
        <v>88</v>
      </c>
      <c r="B47" s="5">
        <f t="shared" si="1"/>
        <v>217</v>
      </c>
      <c r="C47" s="11" t="s">
        <v>89</v>
      </c>
    </row>
    <row r="48" spans="1:3" ht="23.25">
      <c r="A48" s="3" t="s">
        <v>90</v>
      </c>
      <c r="B48" s="5">
        <f t="shared" si="1"/>
        <v>218</v>
      </c>
      <c r="C48" s="11" t="s">
        <v>91</v>
      </c>
    </row>
    <row r="49" spans="1:3" ht="23.25">
      <c r="A49" s="3" t="s">
        <v>92</v>
      </c>
      <c r="B49" s="5">
        <f t="shared" si="1"/>
        <v>219</v>
      </c>
      <c r="C49" s="11" t="s">
        <v>93</v>
      </c>
    </row>
    <row r="50" spans="1:3" ht="23.25">
      <c r="A50" s="3" t="s">
        <v>94</v>
      </c>
      <c r="B50" s="5">
        <f t="shared" si="1"/>
        <v>220</v>
      </c>
      <c r="C50" s="11" t="s">
        <v>95</v>
      </c>
    </row>
    <row r="51" spans="1:3" ht="23.25">
      <c r="A51" s="3" t="s">
        <v>96</v>
      </c>
      <c r="B51" s="5">
        <f t="shared" si="1"/>
        <v>221</v>
      </c>
      <c r="C51" s="11" t="s">
        <v>97</v>
      </c>
    </row>
    <row r="52" spans="1:3" ht="23.25">
      <c r="A52" s="3" t="s">
        <v>98</v>
      </c>
      <c r="B52" s="5">
        <f t="shared" si="1"/>
        <v>222</v>
      </c>
      <c r="C52" s="11" t="s">
        <v>99</v>
      </c>
    </row>
    <row r="53" spans="1:3" ht="23.25">
      <c r="A53" s="3" t="s">
        <v>100</v>
      </c>
      <c r="B53" s="5">
        <f t="shared" si="1"/>
        <v>223</v>
      </c>
      <c r="C53" s="11" t="s">
        <v>101</v>
      </c>
    </row>
    <row r="54" spans="1:3" ht="23.25">
      <c r="A54" s="3" t="s">
        <v>102</v>
      </c>
      <c r="B54" s="5">
        <f t="shared" si="1"/>
        <v>224</v>
      </c>
      <c r="C54" s="11" t="s">
        <v>103</v>
      </c>
    </row>
    <row r="55" spans="1:3" ht="23.25">
      <c r="A55" s="3" t="s">
        <v>104</v>
      </c>
      <c r="B55" s="5">
        <f t="shared" si="1"/>
        <v>225</v>
      </c>
      <c r="C55" s="11" t="s">
        <v>105</v>
      </c>
    </row>
    <row r="56" spans="1:3" ht="23.25">
      <c r="A56" s="3" t="s">
        <v>106</v>
      </c>
      <c r="B56" s="5">
        <f t="shared" si="1"/>
        <v>226</v>
      </c>
      <c r="C56" s="11" t="s">
        <v>107</v>
      </c>
    </row>
    <row r="57" spans="1:3" ht="23.25">
      <c r="A57" s="3" t="s">
        <v>108</v>
      </c>
      <c r="B57" s="5">
        <f t="shared" si="1"/>
        <v>227</v>
      </c>
      <c r="C57" s="11" t="s">
        <v>109</v>
      </c>
    </row>
    <row r="58" spans="1:3" ht="23.25">
      <c r="A58" s="3" t="s">
        <v>110</v>
      </c>
      <c r="B58" s="5">
        <f t="shared" si="1"/>
        <v>228</v>
      </c>
      <c r="C58" s="11" t="s">
        <v>111</v>
      </c>
    </row>
    <row r="59" spans="1:3" ht="23.25">
      <c r="A59" s="3" t="s">
        <v>112</v>
      </c>
      <c r="B59" s="5">
        <f t="shared" si="1"/>
        <v>229</v>
      </c>
      <c r="C59" s="11" t="s">
        <v>113</v>
      </c>
    </row>
    <row r="60" spans="1:3" ht="23.25">
      <c r="A60" s="3" t="s">
        <v>114</v>
      </c>
      <c r="B60" s="5">
        <f t="shared" si="1"/>
        <v>230</v>
      </c>
      <c r="C60" s="11" t="s">
        <v>115</v>
      </c>
    </row>
    <row r="61" spans="1:3" ht="23.25">
      <c r="A61" s="3" t="s">
        <v>116</v>
      </c>
      <c r="B61" s="5">
        <f t="shared" si="1"/>
        <v>231</v>
      </c>
      <c r="C61" s="11" t="s">
        <v>117</v>
      </c>
    </row>
    <row r="62" spans="1:3" ht="23.25">
      <c r="A62" s="3" t="s">
        <v>118</v>
      </c>
      <c r="B62" s="5">
        <f t="shared" si="1"/>
        <v>232</v>
      </c>
      <c r="C62" s="11" t="s">
        <v>119</v>
      </c>
    </row>
    <row r="63" spans="1:3" ht="23.25">
      <c r="A63" s="3" t="s">
        <v>120</v>
      </c>
      <c r="B63" s="5">
        <f t="shared" si="1"/>
        <v>233</v>
      </c>
      <c r="C63" s="11" t="s">
        <v>121</v>
      </c>
    </row>
    <row r="64" spans="1:3" ht="23.25">
      <c r="A64" s="3" t="s">
        <v>122</v>
      </c>
      <c r="B64" s="5">
        <f t="shared" si="1"/>
        <v>234</v>
      </c>
      <c r="C64" s="11" t="s">
        <v>123</v>
      </c>
    </row>
    <row r="65" spans="1:3" ht="23.25">
      <c r="A65" s="3" t="s">
        <v>124</v>
      </c>
      <c r="B65" s="5">
        <f t="shared" si="1"/>
        <v>235</v>
      </c>
      <c r="C65" s="11" t="s">
        <v>125</v>
      </c>
    </row>
    <row r="66" spans="1:3" ht="23.25">
      <c r="A66" s="3" t="s">
        <v>126</v>
      </c>
      <c r="B66" s="5">
        <f t="shared" si="1"/>
        <v>236</v>
      </c>
      <c r="C66" s="11" t="s">
        <v>127</v>
      </c>
    </row>
    <row r="67" spans="1:3" ht="23.25">
      <c r="A67" s="3" t="s">
        <v>128</v>
      </c>
      <c r="B67" s="5">
        <f t="shared" si="1"/>
        <v>237</v>
      </c>
      <c r="C67" s="11" t="s">
        <v>129</v>
      </c>
    </row>
    <row r="68" spans="1:3" ht="23.25">
      <c r="A68" s="3" t="s">
        <v>130</v>
      </c>
      <c r="B68" s="5">
        <f t="shared" si="1"/>
        <v>238</v>
      </c>
      <c r="C68" s="11" t="s">
        <v>131</v>
      </c>
    </row>
    <row r="69" spans="1:3" ht="23.25">
      <c r="A69" s="3" t="s">
        <v>132</v>
      </c>
      <c r="B69" s="5">
        <f t="shared" si="1"/>
        <v>239</v>
      </c>
      <c r="C69" s="11" t="s">
        <v>133</v>
      </c>
    </row>
    <row r="70" spans="1:3" ht="23.25">
      <c r="A70" s="3" t="s">
        <v>134</v>
      </c>
      <c r="B70" s="5">
        <f t="shared" si="1"/>
        <v>240</v>
      </c>
      <c r="C70" s="11" t="s">
        <v>135</v>
      </c>
    </row>
    <row r="71" spans="1:3" ht="23.25">
      <c r="A71" s="3" t="s">
        <v>136</v>
      </c>
      <c r="B71" s="5">
        <f t="shared" si="1"/>
        <v>241</v>
      </c>
      <c r="C71" s="11" t="s">
        <v>137</v>
      </c>
    </row>
    <row r="72" spans="1:3" ht="23.25">
      <c r="A72" s="3" t="s">
        <v>138</v>
      </c>
      <c r="B72" s="5">
        <f t="shared" si="1"/>
        <v>242</v>
      </c>
      <c r="C72" s="11" t="s">
        <v>139</v>
      </c>
    </row>
    <row r="73" spans="1:3" ht="23.25">
      <c r="A73" s="3" t="s">
        <v>140</v>
      </c>
      <c r="B73" s="5">
        <f t="shared" si="1"/>
        <v>243</v>
      </c>
      <c r="C73" s="11" t="s">
        <v>141</v>
      </c>
    </row>
    <row r="74" spans="1:3" ht="23.25">
      <c r="A74" s="3" t="s">
        <v>142</v>
      </c>
      <c r="B74" s="5">
        <f t="shared" si="1"/>
        <v>244</v>
      </c>
      <c r="C74" s="11" t="s">
        <v>143</v>
      </c>
    </row>
    <row r="75" spans="1:3" ht="23.25">
      <c r="A75" s="3" t="s">
        <v>144</v>
      </c>
      <c r="B75" s="5">
        <f t="shared" si="1"/>
        <v>245</v>
      </c>
      <c r="C75" s="11" t="s">
        <v>145</v>
      </c>
    </row>
    <row r="76" spans="1:3" ht="23.25">
      <c r="A76" s="3" t="s">
        <v>146</v>
      </c>
      <c r="B76" s="5">
        <f t="shared" si="1"/>
        <v>246</v>
      </c>
      <c r="C76" s="11" t="s">
        <v>147</v>
      </c>
    </row>
    <row r="77" spans="1:3" ht="23.25">
      <c r="A77" s="4" t="s">
        <v>148</v>
      </c>
      <c r="B77" s="6">
        <f t="shared" si="1"/>
        <v>247</v>
      </c>
      <c r="C77" s="12" t="s">
        <v>149</v>
      </c>
    </row>
    <row r="78" spans="1:3" ht="23.25">
      <c r="A78" s="3" t="s">
        <v>150</v>
      </c>
      <c r="B78" s="5">
        <f t="shared" si="1"/>
        <v>248</v>
      </c>
      <c r="C78" s="11" t="s">
        <v>151</v>
      </c>
    </row>
    <row r="79" spans="1:3" ht="23.25">
      <c r="A79" s="3" t="s">
        <v>152</v>
      </c>
      <c r="B79" s="5">
        <f t="shared" si="1"/>
        <v>249</v>
      </c>
      <c r="C79" s="11" t="s">
        <v>153</v>
      </c>
    </row>
    <row r="80" spans="1:3" ht="23.25">
      <c r="A80" s="3" t="s">
        <v>154</v>
      </c>
      <c r="B80" s="5">
        <f t="shared" si="1"/>
        <v>250</v>
      </c>
      <c r="C80" s="11" t="s">
        <v>155</v>
      </c>
    </row>
    <row r="81" spans="1:3" ht="23.25">
      <c r="A81" s="3" t="s">
        <v>156</v>
      </c>
      <c r="B81" s="5">
        <f t="shared" si="1"/>
        <v>251</v>
      </c>
      <c r="C81" s="11" t="s">
        <v>157</v>
      </c>
    </row>
    <row r="82" spans="1:3" ht="23.25">
      <c r="A82" s="3" t="s">
        <v>158</v>
      </c>
      <c r="B82" s="5">
        <f t="shared" si="1"/>
        <v>252</v>
      </c>
      <c r="C82" s="11" t="s">
        <v>159</v>
      </c>
    </row>
    <row r="83" spans="1:3" ht="23.25">
      <c r="A83" s="3" t="s">
        <v>160</v>
      </c>
      <c r="B83" s="5">
        <f t="shared" si="1"/>
        <v>253</v>
      </c>
      <c r="C83" s="11" t="s">
        <v>161</v>
      </c>
    </row>
    <row r="84" spans="1:3" ht="23.25">
      <c r="A84" s="3" t="s">
        <v>162</v>
      </c>
      <c r="B84" s="5">
        <f t="shared" si="1"/>
        <v>254</v>
      </c>
      <c r="C84" s="11" t="s">
        <v>163</v>
      </c>
    </row>
    <row r="85" spans="1:3" ht="23.25">
      <c r="A85" s="3" t="s">
        <v>164</v>
      </c>
      <c r="B85" s="5">
        <f t="shared" si="1"/>
        <v>255</v>
      </c>
      <c r="C85" s="11" t="s">
        <v>165</v>
      </c>
    </row>
    <row r="86" spans="1:3" ht="23.25">
      <c r="A86" s="3" t="s">
        <v>166</v>
      </c>
      <c r="B86" s="5">
        <f t="shared" si="1"/>
        <v>265</v>
      </c>
      <c r="C86" s="11" t="s">
        <v>167</v>
      </c>
    </row>
    <row r="87" spans="1:3" ht="23.25">
      <c r="A87" s="3" t="s">
        <v>168</v>
      </c>
      <c r="B87" s="5">
        <f t="shared" si="1"/>
        <v>305</v>
      </c>
      <c r="C87" s="11" t="s">
        <v>169</v>
      </c>
    </row>
    <row r="88" spans="1:3" ht="23.25">
      <c r="A88" s="3" t="s">
        <v>170</v>
      </c>
      <c r="B88" s="5">
        <f t="shared" si="1"/>
        <v>309</v>
      </c>
      <c r="C88" s="11" t="s">
        <v>171</v>
      </c>
    </row>
    <row r="89" spans="1:3" ht="23.25">
      <c r="A89" s="3" t="s">
        <v>172</v>
      </c>
      <c r="B89" s="5">
        <f t="shared" si="1"/>
        <v>338</v>
      </c>
      <c r="C89" s="11" t="s">
        <v>173</v>
      </c>
    </row>
    <row r="90" spans="1:3" ht="23.25">
      <c r="A90" s="3" t="s">
        <v>174</v>
      </c>
      <c r="B90" s="5">
        <f t="shared" si="1"/>
        <v>339</v>
      </c>
      <c r="C90" s="11" t="s">
        <v>175</v>
      </c>
    </row>
    <row r="91" spans="1:3" ht="23.25">
      <c r="A91" s="3" t="s">
        <v>176</v>
      </c>
      <c r="B91" s="5">
        <f t="shared" si="1"/>
        <v>349</v>
      </c>
      <c r="C91" s="11" t="s">
        <v>177</v>
      </c>
    </row>
    <row r="92" spans="1:3" ht="23.25">
      <c r="A92" s="3" t="s">
        <v>178</v>
      </c>
      <c r="B92" s="5">
        <f t="shared" si="1"/>
        <v>375</v>
      </c>
      <c r="C92" s="11" t="s">
        <v>179</v>
      </c>
    </row>
    <row r="93" spans="1:3" ht="23.25">
      <c r="A93" s="3" t="s">
        <v>180</v>
      </c>
      <c r="B93" s="5">
        <f t="shared" si="1"/>
        <v>380</v>
      </c>
      <c r="C93" s="11" t="s">
        <v>181</v>
      </c>
    </row>
    <row r="94" spans="1:3" ht="23.25">
      <c r="A94" s="3" t="s">
        <v>182</v>
      </c>
      <c r="B94" s="5">
        <f aca="true" t="shared" si="2" ref="B94:B133">HEX2DEC(A94)</f>
        <v>531</v>
      </c>
      <c r="C94" s="11" t="s">
        <v>183</v>
      </c>
    </row>
    <row r="95" spans="1:3" ht="23.25">
      <c r="A95" s="3" t="s">
        <v>184</v>
      </c>
      <c r="B95" s="5">
        <f t="shared" si="2"/>
        <v>632</v>
      </c>
      <c r="C95" s="11" t="s">
        <v>185</v>
      </c>
    </row>
    <row r="96" spans="1:3" ht="23.25">
      <c r="A96" s="3" t="s">
        <v>186</v>
      </c>
      <c r="B96" s="5">
        <f t="shared" si="2"/>
        <v>691</v>
      </c>
      <c r="C96" s="11" t="s">
        <v>187</v>
      </c>
    </row>
    <row r="97" spans="1:3" ht="23.25">
      <c r="A97" s="3" t="s">
        <v>188</v>
      </c>
      <c r="B97" s="5">
        <f t="shared" si="2"/>
        <v>696</v>
      </c>
      <c r="C97" s="11" t="s">
        <v>189</v>
      </c>
    </row>
    <row r="98" spans="1:3" ht="23.25">
      <c r="A98" s="3" t="s">
        <v>190</v>
      </c>
      <c r="B98" s="5">
        <f t="shared" si="2"/>
        <v>697</v>
      </c>
      <c r="C98" s="11" t="s">
        <v>191</v>
      </c>
    </row>
    <row r="99" spans="1:3" ht="23.25">
      <c r="A99" s="3" t="s">
        <v>192</v>
      </c>
      <c r="B99" s="5">
        <f t="shared" si="2"/>
        <v>698</v>
      </c>
      <c r="C99" s="11" t="s">
        <v>193</v>
      </c>
    </row>
    <row r="100" spans="1:3" ht="23.25">
      <c r="A100" s="3"/>
      <c r="B100" s="5"/>
      <c r="C100" s="11"/>
    </row>
    <row r="101" spans="1:3" ht="18">
      <c r="A101" s="3"/>
      <c r="B101" s="5"/>
      <c r="C101" s="10" t="s">
        <v>735</v>
      </c>
    </row>
    <row r="102" spans="1:3" ht="23.25">
      <c r="A102" s="3" t="s">
        <v>194</v>
      </c>
      <c r="B102" s="5">
        <f t="shared" si="2"/>
        <v>913</v>
      </c>
      <c r="C102" s="11" t="s">
        <v>195</v>
      </c>
    </row>
    <row r="103" spans="1:3" ht="23.25">
      <c r="A103" s="3" t="s">
        <v>196</v>
      </c>
      <c r="B103" s="5">
        <f t="shared" si="2"/>
        <v>914</v>
      </c>
      <c r="C103" s="11" t="s">
        <v>197</v>
      </c>
    </row>
    <row r="104" spans="1:3" ht="23.25">
      <c r="A104" s="3" t="s">
        <v>198</v>
      </c>
      <c r="B104" s="5">
        <f t="shared" si="2"/>
        <v>915</v>
      </c>
      <c r="C104" s="11" t="s">
        <v>199</v>
      </c>
    </row>
    <row r="105" spans="1:3" ht="23.25">
      <c r="A105" s="3" t="s">
        <v>200</v>
      </c>
      <c r="B105" s="5">
        <f t="shared" si="2"/>
        <v>916</v>
      </c>
      <c r="C105" s="11" t="s">
        <v>201</v>
      </c>
    </row>
    <row r="106" spans="1:3" ht="23.25">
      <c r="A106" s="3" t="s">
        <v>202</v>
      </c>
      <c r="B106" s="5">
        <f t="shared" si="2"/>
        <v>917</v>
      </c>
      <c r="C106" s="11" t="s">
        <v>203</v>
      </c>
    </row>
    <row r="107" spans="1:3" ht="23.25">
      <c r="A107" s="3" t="s">
        <v>204</v>
      </c>
      <c r="B107" s="5">
        <f t="shared" si="2"/>
        <v>918</v>
      </c>
      <c r="C107" s="11" t="s">
        <v>205</v>
      </c>
    </row>
    <row r="108" spans="1:3" ht="23.25">
      <c r="A108" s="3" t="s">
        <v>206</v>
      </c>
      <c r="B108" s="5">
        <f t="shared" si="2"/>
        <v>919</v>
      </c>
      <c r="C108" s="11" t="s">
        <v>207</v>
      </c>
    </row>
    <row r="109" spans="1:3" ht="23.25">
      <c r="A109" s="3" t="s">
        <v>208</v>
      </c>
      <c r="B109" s="5">
        <f t="shared" si="2"/>
        <v>920</v>
      </c>
      <c r="C109" s="11" t="s">
        <v>209</v>
      </c>
    </row>
    <row r="110" spans="1:3" ht="23.25">
      <c r="A110" s="3" t="s">
        <v>210</v>
      </c>
      <c r="B110" s="5">
        <f t="shared" si="2"/>
        <v>921</v>
      </c>
      <c r="C110" s="11" t="s">
        <v>211</v>
      </c>
    </row>
    <row r="111" spans="1:3" ht="23.25">
      <c r="A111" s="3" t="s">
        <v>212</v>
      </c>
      <c r="B111" s="5">
        <f t="shared" si="2"/>
        <v>922</v>
      </c>
      <c r="C111" s="11" t="s">
        <v>213</v>
      </c>
    </row>
    <row r="112" spans="1:3" ht="23.25">
      <c r="A112" s="3" t="s">
        <v>214</v>
      </c>
      <c r="B112" s="5">
        <f t="shared" si="2"/>
        <v>923</v>
      </c>
      <c r="C112" s="11" t="s">
        <v>215</v>
      </c>
    </row>
    <row r="113" spans="1:3" ht="23.25">
      <c r="A113" s="3" t="s">
        <v>216</v>
      </c>
      <c r="B113" s="5">
        <f t="shared" si="2"/>
        <v>924</v>
      </c>
      <c r="C113" s="11" t="s">
        <v>217</v>
      </c>
    </row>
    <row r="114" spans="1:3" ht="23.25">
      <c r="A114" s="3" t="s">
        <v>218</v>
      </c>
      <c r="B114" s="5">
        <f t="shared" si="2"/>
        <v>925</v>
      </c>
      <c r="C114" s="11" t="s">
        <v>219</v>
      </c>
    </row>
    <row r="115" spans="1:3" ht="23.25">
      <c r="A115" s="3" t="s">
        <v>220</v>
      </c>
      <c r="B115" s="5">
        <f t="shared" si="2"/>
        <v>926</v>
      </c>
      <c r="C115" s="11" t="s">
        <v>221</v>
      </c>
    </row>
    <row r="116" spans="1:3" ht="23.25">
      <c r="A116" s="3" t="s">
        <v>222</v>
      </c>
      <c r="B116" s="5">
        <f t="shared" si="2"/>
        <v>927</v>
      </c>
      <c r="C116" s="11" t="s">
        <v>223</v>
      </c>
    </row>
    <row r="117" spans="1:3" ht="23.25">
      <c r="A117" s="3" t="s">
        <v>224</v>
      </c>
      <c r="B117" s="5">
        <f t="shared" si="2"/>
        <v>928</v>
      </c>
      <c r="C117" s="11" t="s">
        <v>225</v>
      </c>
    </row>
    <row r="118" spans="1:3" ht="23.25">
      <c r="A118" s="3" t="s">
        <v>226</v>
      </c>
      <c r="B118" s="5">
        <f t="shared" si="2"/>
        <v>929</v>
      </c>
      <c r="C118" s="11" t="s">
        <v>227</v>
      </c>
    </row>
    <row r="119" spans="1:3" ht="23.25">
      <c r="A119" s="3" t="s">
        <v>228</v>
      </c>
      <c r="B119" s="5">
        <f t="shared" si="2"/>
        <v>931</v>
      </c>
      <c r="C119" s="11" t="s">
        <v>229</v>
      </c>
    </row>
    <row r="120" spans="1:3" ht="23.25">
      <c r="A120" s="3" t="s">
        <v>230</v>
      </c>
      <c r="B120" s="5">
        <f t="shared" si="2"/>
        <v>932</v>
      </c>
      <c r="C120" s="11" t="s">
        <v>231</v>
      </c>
    </row>
    <row r="121" spans="1:3" ht="23.25">
      <c r="A121" s="3" t="s">
        <v>232</v>
      </c>
      <c r="B121" s="5">
        <f t="shared" si="2"/>
        <v>933</v>
      </c>
      <c r="C121" s="11" t="s">
        <v>233</v>
      </c>
    </row>
    <row r="122" spans="1:3" ht="23.25">
      <c r="A122" s="3" t="s">
        <v>234</v>
      </c>
      <c r="B122" s="5">
        <f t="shared" si="2"/>
        <v>934</v>
      </c>
      <c r="C122" s="11" t="s">
        <v>235</v>
      </c>
    </row>
    <row r="123" spans="1:3" ht="23.25">
      <c r="A123" s="3" t="s">
        <v>236</v>
      </c>
      <c r="B123" s="5">
        <f t="shared" si="2"/>
        <v>935</v>
      </c>
      <c r="C123" s="11" t="s">
        <v>237</v>
      </c>
    </row>
    <row r="124" spans="1:3" ht="23.25">
      <c r="A124" s="3" t="s">
        <v>238</v>
      </c>
      <c r="B124" s="5">
        <f t="shared" si="2"/>
        <v>936</v>
      </c>
      <c r="C124" s="11" t="s">
        <v>239</v>
      </c>
    </row>
    <row r="125" spans="1:3" ht="23.25">
      <c r="A125" s="3" t="s">
        <v>240</v>
      </c>
      <c r="B125" s="5">
        <f t="shared" si="2"/>
        <v>937</v>
      </c>
      <c r="C125" s="11" t="s">
        <v>241</v>
      </c>
    </row>
    <row r="126" spans="1:3" ht="23.25">
      <c r="A126" s="3" t="s">
        <v>242</v>
      </c>
      <c r="B126" s="5">
        <f t="shared" si="2"/>
        <v>938</v>
      </c>
      <c r="C126" s="11" t="s">
        <v>243</v>
      </c>
    </row>
    <row r="127" spans="1:3" ht="23.25">
      <c r="A127" s="3" t="s">
        <v>244</v>
      </c>
      <c r="B127" s="5">
        <f t="shared" si="2"/>
        <v>939</v>
      </c>
      <c r="C127" s="11" t="s">
        <v>245</v>
      </c>
    </row>
    <row r="128" spans="1:3" ht="23.25">
      <c r="A128" s="3" t="s">
        <v>246</v>
      </c>
      <c r="B128" s="5">
        <f t="shared" si="2"/>
        <v>940</v>
      </c>
      <c r="C128" s="11" t="s">
        <v>247</v>
      </c>
    </row>
    <row r="129" spans="1:3" ht="23.25">
      <c r="A129" s="3" t="s">
        <v>248</v>
      </c>
      <c r="B129" s="5">
        <f t="shared" si="2"/>
        <v>941</v>
      </c>
      <c r="C129" s="11" t="s">
        <v>249</v>
      </c>
    </row>
    <row r="130" spans="1:3" ht="23.25">
      <c r="A130" s="3" t="s">
        <v>250</v>
      </c>
      <c r="B130" s="5">
        <f t="shared" si="2"/>
        <v>942</v>
      </c>
      <c r="C130" s="11" t="s">
        <v>251</v>
      </c>
    </row>
    <row r="131" spans="1:3" ht="23.25">
      <c r="A131" s="3" t="s">
        <v>252</v>
      </c>
      <c r="B131" s="5">
        <f t="shared" si="2"/>
        <v>943</v>
      </c>
      <c r="C131" s="11" t="s">
        <v>253</v>
      </c>
    </row>
    <row r="132" spans="1:3" ht="23.25">
      <c r="A132" s="3" t="s">
        <v>254</v>
      </c>
      <c r="B132" s="5">
        <f t="shared" si="2"/>
        <v>944</v>
      </c>
      <c r="C132" s="11" t="s">
        <v>255</v>
      </c>
    </row>
    <row r="133" spans="1:3" ht="23.25">
      <c r="A133" s="3" t="s">
        <v>256</v>
      </c>
      <c r="B133" s="5">
        <f t="shared" si="2"/>
        <v>945</v>
      </c>
      <c r="C133" s="11" t="s">
        <v>257</v>
      </c>
    </row>
    <row r="134" spans="1:3" ht="23.25">
      <c r="A134" s="3" t="s">
        <v>258</v>
      </c>
      <c r="B134" s="5">
        <f aca="true" t="shared" si="3" ref="B134:B162">HEX2DEC(A134)</f>
        <v>946</v>
      </c>
      <c r="C134" s="11" t="s">
        <v>259</v>
      </c>
    </row>
    <row r="135" spans="1:3" ht="23.25">
      <c r="A135" s="3" t="s">
        <v>260</v>
      </c>
      <c r="B135" s="5">
        <f t="shared" si="3"/>
        <v>947</v>
      </c>
      <c r="C135" s="11" t="s">
        <v>261</v>
      </c>
    </row>
    <row r="136" spans="1:3" ht="23.25">
      <c r="A136" s="3" t="s">
        <v>262</v>
      </c>
      <c r="B136" s="5">
        <f t="shared" si="3"/>
        <v>948</v>
      </c>
      <c r="C136" s="11" t="s">
        <v>263</v>
      </c>
    </row>
    <row r="137" spans="1:3" ht="23.25">
      <c r="A137" s="3" t="s">
        <v>264</v>
      </c>
      <c r="B137" s="5">
        <f t="shared" si="3"/>
        <v>949</v>
      </c>
      <c r="C137" s="11" t="s">
        <v>265</v>
      </c>
    </row>
    <row r="138" spans="1:3" ht="23.25">
      <c r="A138" s="3" t="s">
        <v>266</v>
      </c>
      <c r="B138" s="5">
        <f t="shared" si="3"/>
        <v>950</v>
      </c>
      <c r="C138" s="11" t="s">
        <v>267</v>
      </c>
    </row>
    <row r="139" spans="1:3" ht="23.25">
      <c r="A139" s="3" t="s">
        <v>268</v>
      </c>
      <c r="B139" s="5">
        <f t="shared" si="3"/>
        <v>951</v>
      </c>
      <c r="C139" s="11" t="s">
        <v>269</v>
      </c>
    </row>
    <row r="140" spans="1:3" ht="23.25">
      <c r="A140" s="3" t="s">
        <v>270</v>
      </c>
      <c r="B140" s="5">
        <f t="shared" si="3"/>
        <v>952</v>
      </c>
      <c r="C140" s="11" t="s">
        <v>271</v>
      </c>
    </row>
    <row r="141" spans="1:3" ht="23.25">
      <c r="A141" s="3" t="s">
        <v>272</v>
      </c>
      <c r="B141" s="5">
        <f t="shared" si="3"/>
        <v>953</v>
      </c>
      <c r="C141" s="11" t="s">
        <v>273</v>
      </c>
    </row>
    <row r="142" spans="1:3" ht="23.25">
      <c r="A142" s="3" t="s">
        <v>274</v>
      </c>
      <c r="B142" s="5">
        <f t="shared" si="3"/>
        <v>954</v>
      </c>
      <c r="C142" s="11" t="s">
        <v>275</v>
      </c>
    </row>
    <row r="143" spans="1:3" ht="23.25">
      <c r="A143" s="3" t="s">
        <v>276</v>
      </c>
      <c r="B143" s="5">
        <f t="shared" si="3"/>
        <v>955</v>
      </c>
      <c r="C143" s="11" t="s">
        <v>277</v>
      </c>
    </row>
    <row r="144" spans="1:3" ht="23.25">
      <c r="A144" s="3" t="s">
        <v>278</v>
      </c>
      <c r="B144" s="5">
        <f t="shared" si="3"/>
        <v>956</v>
      </c>
      <c r="C144" s="11" t="s">
        <v>279</v>
      </c>
    </row>
    <row r="145" spans="1:3" ht="23.25">
      <c r="A145" s="3" t="s">
        <v>280</v>
      </c>
      <c r="B145" s="5">
        <f t="shared" si="3"/>
        <v>957</v>
      </c>
      <c r="C145" s="11" t="s">
        <v>281</v>
      </c>
    </row>
    <row r="146" spans="1:3" ht="23.25">
      <c r="A146" s="3" t="s">
        <v>282</v>
      </c>
      <c r="B146" s="5">
        <f t="shared" si="3"/>
        <v>958</v>
      </c>
      <c r="C146" s="11" t="s">
        <v>283</v>
      </c>
    </row>
    <row r="147" spans="1:3" ht="23.25">
      <c r="A147" s="3" t="s">
        <v>284</v>
      </c>
      <c r="B147" s="5">
        <f t="shared" si="3"/>
        <v>959</v>
      </c>
      <c r="C147" s="11" t="s">
        <v>285</v>
      </c>
    </row>
    <row r="148" spans="1:3" ht="23.25">
      <c r="A148" s="3" t="s">
        <v>286</v>
      </c>
      <c r="B148" s="5">
        <f t="shared" si="3"/>
        <v>960</v>
      </c>
      <c r="C148" s="11" t="s">
        <v>287</v>
      </c>
    </row>
    <row r="149" spans="1:3" ht="23.25">
      <c r="A149" s="3" t="s">
        <v>288</v>
      </c>
      <c r="B149" s="5">
        <f t="shared" si="3"/>
        <v>961</v>
      </c>
      <c r="C149" s="11" t="s">
        <v>289</v>
      </c>
    </row>
    <row r="150" spans="1:3" ht="23.25">
      <c r="A150" s="3" t="s">
        <v>290</v>
      </c>
      <c r="B150" s="5">
        <f t="shared" si="3"/>
        <v>962</v>
      </c>
      <c r="C150" s="11" t="s">
        <v>291</v>
      </c>
    </row>
    <row r="151" spans="1:3" ht="23.25">
      <c r="A151" s="3" t="s">
        <v>292</v>
      </c>
      <c r="B151" s="5">
        <f t="shared" si="3"/>
        <v>963</v>
      </c>
      <c r="C151" s="11" t="s">
        <v>293</v>
      </c>
    </row>
    <row r="152" spans="1:3" ht="23.25">
      <c r="A152" s="3" t="s">
        <v>294</v>
      </c>
      <c r="B152" s="5">
        <f t="shared" si="3"/>
        <v>964</v>
      </c>
      <c r="C152" s="11" t="s">
        <v>295</v>
      </c>
    </row>
    <row r="153" spans="1:3" ht="23.25">
      <c r="A153" s="3" t="s">
        <v>296</v>
      </c>
      <c r="B153" s="5">
        <f t="shared" si="3"/>
        <v>965</v>
      </c>
      <c r="C153" s="11" t="s">
        <v>297</v>
      </c>
    </row>
    <row r="154" spans="1:3" ht="23.25">
      <c r="A154" s="3" t="s">
        <v>298</v>
      </c>
      <c r="B154" s="5">
        <f t="shared" si="3"/>
        <v>966</v>
      </c>
      <c r="C154" s="11" t="s">
        <v>299</v>
      </c>
    </row>
    <row r="155" spans="1:3" ht="23.25">
      <c r="A155" s="3" t="s">
        <v>300</v>
      </c>
      <c r="B155" s="5">
        <f t="shared" si="3"/>
        <v>967</v>
      </c>
      <c r="C155" s="11" t="s">
        <v>301</v>
      </c>
    </row>
    <row r="156" spans="1:3" ht="23.25">
      <c r="A156" s="3" t="s">
        <v>302</v>
      </c>
      <c r="B156" s="5">
        <f t="shared" si="3"/>
        <v>968</v>
      </c>
      <c r="C156" s="11" t="s">
        <v>303</v>
      </c>
    </row>
    <row r="157" spans="1:3" ht="23.25">
      <c r="A157" s="3" t="s">
        <v>304</v>
      </c>
      <c r="B157" s="5">
        <f t="shared" si="3"/>
        <v>969</v>
      </c>
      <c r="C157" s="11" t="s">
        <v>305</v>
      </c>
    </row>
    <row r="158" spans="1:3" ht="23.25">
      <c r="A158" s="3" t="s">
        <v>306</v>
      </c>
      <c r="B158" s="5">
        <f t="shared" si="3"/>
        <v>970</v>
      </c>
      <c r="C158" s="11" t="s">
        <v>307</v>
      </c>
    </row>
    <row r="159" spans="1:3" ht="23.25">
      <c r="A159" s="3" t="s">
        <v>308</v>
      </c>
      <c r="B159" s="5">
        <f t="shared" si="3"/>
        <v>971</v>
      </c>
      <c r="C159" s="11" t="s">
        <v>309</v>
      </c>
    </row>
    <row r="160" spans="1:3" ht="23.25">
      <c r="A160" s="3" t="s">
        <v>310</v>
      </c>
      <c r="B160" s="5">
        <f t="shared" si="3"/>
        <v>972</v>
      </c>
      <c r="C160" s="11" t="s">
        <v>311</v>
      </c>
    </row>
    <row r="161" spans="1:3" ht="23.25">
      <c r="A161" s="3" t="s">
        <v>312</v>
      </c>
      <c r="B161" s="5">
        <f t="shared" si="3"/>
        <v>973</v>
      </c>
      <c r="C161" s="11" t="s">
        <v>313</v>
      </c>
    </row>
    <row r="162" spans="1:3" ht="23.25">
      <c r="A162" s="3" t="s">
        <v>314</v>
      </c>
      <c r="B162" s="5">
        <f t="shared" si="3"/>
        <v>974</v>
      </c>
      <c r="C162" s="11" t="s">
        <v>315</v>
      </c>
    </row>
    <row r="163" spans="1:3" ht="23.25">
      <c r="A163" s="3"/>
      <c r="B163" s="5"/>
      <c r="C163" s="11"/>
    </row>
    <row r="164" spans="1:3" ht="18">
      <c r="A164" s="3"/>
      <c r="B164" s="5"/>
      <c r="C164" s="10" t="s">
        <v>737</v>
      </c>
    </row>
    <row r="165" spans="1:3" ht="23.25">
      <c r="A165" s="3" t="s">
        <v>316</v>
      </c>
      <c r="B165" s="5">
        <f aca="true" t="shared" si="4" ref="B165:B220">HEX2DEC(A165)</f>
        <v>7769</v>
      </c>
      <c r="C165" s="11" t="s">
        <v>317</v>
      </c>
    </row>
    <row r="166" spans="1:3" ht="23.25">
      <c r="A166" s="3" t="s">
        <v>318</v>
      </c>
      <c r="B166" s="5">
        <f t="shared" si="4"/>
        <v>7777</v>
      </c>
      <c r="C166" s="11" t="s">
        <v>319</v>
      </c>
    </row>
    <row r="167" spans="1:3" ht="23.25">
      <c r="A167" s="3" t="s">
        <v>320</v>
      </c>
      <c r="B167" s="5">
        <f t="shared" si="4"/>
        <v>7819</v>
      </c>
      <c r="C167" s="11" t="s">
        <v>321</v>
      </c>
    </row>
    <row r="168" spans="1:3" ht="23.25">
      <c r="A168" s="3" t="s">
        <v>322</v>
      </c>
      <c r="B168" s="5">
        <f t="shared" si="4"/>
        <v>7821</v>
      </c>
      <c r="C168" s="11" t="s">
        <v>323</v>
      </c>
    </row>
    <row r="169" spans="1:3" ht="23.25">
      <c r="A169" s="3" t="s">
        <v>324</v>
      </c>
      <c r="B169" s="5">
        <f t="shared" si="4"/>
        <v>7823</v>
      </c>
      <c r="C169" s="11" t="s">
        <v>325</v>
      </c>
    </row>
    <row r="170" spans="1:3" ht="23.25">
      <c r="A170" s="3" t="s">
        <v>326</v>
      </c>
      <c r="B170" s="5">
        <f t="shared" si="4"/>
        <v>8211</v>
      </c>
      <c r="C170" s="11" t="s">
        <v>327</v>
      </c>
    </row>
    <row r="171" spans="1:3" ht="23.25">
      <c r="A171" s="3" t="s">
        <v>328</v>
      </c>
      <c r="B171" s="5">
        <f t="shared" si="4"/>
        <v>8212</v>
      </c>
      <c r="C171" s="11" t="s">
        <v>329</v>
      </c>
    </row>
    <row r="172" spans="1:3" ht="23.25">
      <c r="A172" s="3" t="s">
        <v>330</v>
      </c>
      <c r="B172" s="5">
        <f t="shared" si="4"/>
        <v>8216</v>
      </c>
      <c r="C172" s="11" t="s">
        <v>331</v>
      </c>
    </row>
    <row r="173" spans="1:3" ht="23.25">
      <c r="A173" s="3" t="s">
        <v>332</v>
      </c>
      <c r="B173" s="5">
        <f t="shared" si="4"/>
        <v>8217</v>
      </c>
      <c r="C173" s="11" t="s">
        <v>333</v>
      </c>
    </row>
    <row r="174" spans="1:3" ht="23.25">
      <c r="A174" s="3" t="s">
        <v>334</v>
      </c>
      <c r="B174" s="5">
        <f t="shared" si="4"/>
        <v>8220</v>
      </c>
      <c r="C174" s="11" t="s">
        <v>335</v>
      </c>
    </row>
    <row r="175" spans="1:3" ht="23.25">
      <c r="A175" s="3" t="s">
        <v>336</v>
      </c>
      <c r="B175" s="5">
        <f t="shared" si="4"/>
        <v>8221</v>
      </c>
      <c r="C175" s="11" t="s">
        <v>337</v>
      </c>
    </row>
    <row r="176" spans="1:3" ht="23.25">
      <c r="A176" s="3" t="s">
        <v>338</v>
      </c>
      <c r="B176" s="5">
        <f t="shared" si="4"/>
        <v>8224</v>
      </c>
      <c r="C176" s="11" t="s">
        <v>339</v>
      </c>
    </row>
    <row r="177" spans="1:3" ht="23.25">
      <c r="A177" s="3" t="s">
        <v>340</v>
      </c>
      <c r="B177" s="5">
        <f t="shared" si="4"/>
        <v>8225</v>
      </c>
      <c r="C177" s="11" t="s">
        <v>341</v>
      </c>
    </row>
    <row r="178" spans="1:3" ht="23.25">
      <c r="A178" s="3" t="s">
        <v>342</v>
      </c>
      <c r="B178" s="5">
        <f t="shared" si="4"/>
        <v>8226</v>
      </c>
      <c r="C178" s="11" t="s">
        <v>343</v>
      </c>
    </row>
    <row r="179" spans="1:3" ht="23.25">
      <c r="A179" s="3" t="s">
        <v>344</v>
      </c>
      <c r="B179" s="5">
        <f t="shared" si="4"/>
        <v>8230</v>
      </c>
      <c r="C179" s="11" t="s">
        <v>345</v>
      </c>
    </row>
    <row r="180" spans="1:3" ht="23.25">
      <c r="A180" s="3" t="s">
        <v>346</v>
      </c>
      <c r="B180" s="5">
        <f t="shared" si="4"/>
        <v>8240</v>
      </c>
      <c r="C180" s="11" t="s">
        <v>347</v>
      </c>
    </row>
    <row r="181" spans="1:3" ht="23.25">
      <c r="A181" s="3" t="s">
        <v>348</v>
      </c>
      <c r="B181" s="5">
        <f t="shared" si="4"/>
        <v>8308</v>
      </c>
      <c r="C181" s="11" t="s">
        <v>349</v>
      </c>
    </row>
    <row r="182" spans="1:3" ht="23.25">
      <c r="A182" s="3" t="s">
        <v>350</v>
      </c>
      <c r="B182" s="5">
        <f t="shared" si="4"/>
        <v>8309</v>
      </c>
      <c r="C182" s="11" t="s">
        <v>351</v>
      </c>
    </row>
    <row r="183" spans="1:3" ht="23.25">
      <c r="A183" s="3" t="s">
        <v>352</v>
      </c>
      <c r="B183" s="5">
        <f t="shared" si="4"/>
        <v>8310</v>
      </c>
      <c r="C183" s="11" t="s">
        <v>353</v>
      </c>
    </row>
    <row r="184" spans="1:3" ht="23.25">
      <c r="A184" s="3" t="s">
        <v>354</v>
      </c>
      <c r="B184" s="5">
        <f t="shared" si="4"/>
        <v>8311</v>
      </c>
      <c r="C184" s="11" t="s">
        <v>355</v>
      </c>
    </row>
    <row r="185" spans="1:3" ht="23.25">
      <c r="A185" s="3" t="s">
        <v>356</v>
      </c>
      <c r="B185" s="5">
        <f t="shared" si="4"/>
        <v>8312</v>
      </c>
      <c r="C185" s="11" t="s">
        <v>357</v>
      </c>
    </row>
    <row r="186" spans="1:3" ht="23.25">
      <c r="A186" s="3" t="s">
        <v>358</v>
      </c>
      <c r="B186" s="5">
        <f t="shared" si="4"/>
        <v>8313</v>
      </c>
      <c r="C186" s="11" t="s">
        <v>359</v>
      </c>
    </row>
    <row r="187" spans="1:3" ht="23.25">
      <c r="A187" s="3" t="s">
        <v>360</v>
      </c>
      <c r="B187" s="5">
        <f t="shared" si="4"/>
        <v>8314</v>
      </c>
      <c r="C187" s="11" t="s">
        <v>361</v>
      </c>
    </row>
    <row r="188" spans="1:3" ht="23.25">
      <c r="A188" s="3" t="s">
        <v>362</v>
      </c>
      <c r="B188" s="5">
        <f t="shared" si="4"/>
        <v>8315</v>
      </c>
      <c r="C188" s="11" t="s">
        <v>363</v>
      </c>
    </row>
    <row r="189" spans="1:3" ht="23.25">
      <c r="A189" s="3" t="s">
        <v>364</v>
      </c>
      <c r="B189" s="5">
        <f t="shared" si="4"/>
        <v>8316</v>
      </c>
      <c r="C189" s="11" t="s">
        <v>365</v>
      </c>
    </row>
    <row r="190" spans="1:3" ht="23.25">
      <c r="A190" s="3" t="s">
        <v>366</v>
      </c>
      <c r="B190" s="5">
        <f t="shared" si="4"/>
        <v>8317</v>
      </c>
      <c r="C190" s="11" t="s">
        <v>367</v>
      </c>
    </row>
    <row r="191" spans="1:3" ht="23.25">
      <c r="A191" s="3" t="s">
        <v>368</v>
      </c>
      <c r="B191" s="5">
        <f t="shared" si="4"/>
        <v>8318</v>
      </c>
      <c r="C191" s="11" t="s">
        <v>369</v>
      </c>
    </row>
    <row r="192" spans="1:3" ht="23.25">
      <c r="A192" s="3" t="s">
        <v>370</v>
      </c>
      <c r="B192" s="5">
        <f t="shared" si="4"/>
        <v>8319</v>
      </c>
      <c r="C192" s="11" t="s">
        <v>371</v>
      </c>
    </row>
    <row r="193" spans="1:3" ht="23.25">
      <c r="A193" s="3" t="s">
        <v>372</v>
      </c>
      <c r="B193" s="5">
        <f t="shared" si="4"/>
        <v>8320</v>
      </c>
      <c r="C193" s="11" t="s">
        <v>373</v>
      </c>
    </row>
    <row r="194" spans="1:3" ht="23.25">
      <c r="A194" s="3" t="s">
        <v>374</v>
      </c>
      <c r="B194" s="5">
        <f t="shared" si="4"/>
        <v>8321</v>
      </c>
      <c r="C194" s="11" t="s">
        <v>375</v>
      </c>
    </row>
    <row r="195" spans="1:3" ht="23.25">
      <c r="A195" s="3" t="s">
        <v>376</v>
      </c>
      <c r="B195" s="5">
        <f t="shared" si="4"/>
        <v>8322</v>
      </c>
      <c r="C195" s="11" t="s">
        <v>377</v>
      </c>
    </row>
    <row r="196" spans="1:3" ht="23.25">
      <c r="A196" s="3" t="s">
        <v>378</v>
      </c>
      <c r="B196" s="5">
        <f t="shared" si="4"/>
        <v>8323</v>
      </c>
      <c r="C196" s="11" t="s">
        <v>379</v>
      </c>
    </row>
    <row r="197" spans="1:3" ht="23.25">
      <c r="A197" s="3" t="s">
        <v>380</v>
      </c>
      <c r="B197" s="5">
        <f t="shared" si="4"/>
        <v>8324</v>
      </c>
      <c r="C197" s="11" t="s">
        <v>381</v>
      </c>
    </row>
    <row r="198" spans="1:3" ht="23.25">
      <c r="A198" s="3" t="s">
        <v>382</v>
      </c>
      <c r="B198" s="5">
        <f t="shared" si="4"/>
        <v>8325</v>
      </c>
      <c r="C198" s="11" t="s">
        <v>383</v>
      </c>
    </row>
    <row r="199" spans="1:3" ht="23.25">
      <c r="A199" s="3" t="s">
        <v>384</v>
      </c>
      <c r="B199" s="5">
        <f t="shared" si="4"/>
        <v>8326</v>
      </c>
      <c r="C199" s="11" t="s">
        <v>385</v>
      </c>
    </row>
    <row r="200" spans="1:3" ht="23.25">
      <c r="A200" s="3" t="s">
        <v>386</v>
      </c>
      <c r="B200" s="5">
        <f t="shared" si="4"/>
        <v>8327</v>
      </c>
      <c r="C200" s="11" t="s">
        <v>387</v>
      </c>
    </row>
    <row r="201" spans="1:3" ht="23.25">
      <c r="A201" s="3" t="s">
        <v>388</v>
      </c>
      <c r="B201" s="5">
        <f t="shared" si="4"/>
        <v>8328</v>
      </c>
      <c r="C201" s="11" t="s">
        <v>389</v>
      </c>
    </row>
    <row r="202" spans="1:3" ht="23.25">
      <c r="A202" s="3" t="s">
        <v>390</v>
      </c>
      <c r="B202" s="5">
        <f t="shared" si="4"/>
        <v>8329</v>
      </c>
      <c r="C202" s="11" t="s">
        <v>391</v>
      </c>
    </row>
    <row r="203" spans="1:3" ht="23.25">
      <c r="A203" s="3" t="s">
        <v>392</v>
      </c>
      <c r="B203" s="5">
        <f t="shared" si="4"/>
        <v>8330</v>
      </c>
      <c r="C203" s="11" t="s">
        <v>393</v>
      </c>
    </row>
    <row r="204" spans="1:3" ht="23.25">
      <c r="A204" s="3" t="s">
        <v>394</v>
      </c>
      <c r="B204" s="5">
        <f t="shared" si="4"/>
        <v>8331</v>
      </c>
      <c r="C204" s="11" t="s">
        <v>395</v>
      </c>
    </row>
    <row r="205" spans="1:3" ht="23.25">
      <c r="A205" s="3" t="s">
        <v>396</v>
      </c>
      <c r="B205" s="5">
        <f t="shared" si="4"/>
        <v>8332</v>
      </c>
      <c r="C205" s="11" t="s">
        <v>397</v>
      </c>
    </row>
    <row r="206" spans="1:3" ht="23.25">
      <c r="A206" s="3" t="s">
        <v>398</v>
      </c>
      <c r="B206" s="5">
        <f t="shared" si="4"/>
        <v>8333</v>
      </c>
      <c r="C206" s="11" t="s">
        <v>399</v>
      </c>
    </row>
    <row r="207" spans="1:3" ht="23.25">
      <c r="A207" s="3" t="s">
        <v>400</v>
      </c>
      <c r="B207" s="5">
        <f t="shared" si="4"/>
        <v>8334</v>
      </c>
      <c r="C207" s="11" t="s">
        <v>401</v>
      </c>
    </row>
    <row r="208" spans="1:3" ht="23.25">
      <c r="A208" s="3"/>
      <c r="B208" s="5"/>
      <c r="C208" s="11"/>
    </row>
    <row r="209" spans="1:3" ht="23.25">
      <c r="A209" s="3" t="s">
        <v>402</v>
      </c>
      <c r="B209" s="5">
        <f t="shared" si="4"/>
        <v>8364</v>
      </c>
      <c r="C209" s="11" t="s">
        <v>403</v>
      </c>
    </row>
    <row r="210" spans="1:3" ht="23.25">
      <c r="A210" s="3" t="s">
        <v>404</v>
      </c>
      <c r="B210" s="5">
        <f t="shared" si="4"/>
        <v>8402</v>
      </c>
      <c r="C210" s="11" t="s">
        <v>405</v>
      </c>
    </row>
    <row r="211" spans="1:3" ht="23.25">
      <c r="A211" s="3" t="s">
        <v>406</v>
      </c>
      <c r="B211" s="5">
        <f t="shared" si="4"/>
        <v>8450</v>
      </c>
      <c r="C211" s="11" t="s">
        <v>407</v>
      </c>
    </row>
    <row r="212" spans="1:3" ht="23.25">
      <c r="A212" s="3" t="s">
        <v>408</v>
      </c>
      <c r="B212" s="5">
        <f t="shared" si="4"/>
        <v>8467</v>
      </c>
      <c r="C212" s="11" t="s">
        <v>409</v>
      </c>
    </row>
    <row r="213" spans="1:3" ht="23.25">
      <c r="A213" s="3" t="s">
        <v>410</v>
      </c>
      <c r="B213" s="5">
        <f t="shared" si="4"/>
        <v>8469</v>
      </c>
      <c r="C213" s="11" t="s">
        <v>411</v>
      </c>
    </row>
    <row r="214" spans="1:3" ht="23.25">
      <c r="A214" s="3" t="s">
        <v>412</v>
      </c>
      <c r="B214" s="5">
        <f t="shared" si="4"/>
        <v>8473</v>
      </c>
      <c r="C214" s="11" t="s">
        <v>413</v>
      </c>
    </row>
    <row r="215" spans="1:3" ht="23.25">
      <c r="A215" s="3" t="s">
        <v>414</v>
      </c>
      <c r="B215" s="5">
        <f t="shared" si="4"/>
        <v>8474</v>
      </c>
      <c r="C215" s="11" t="s">
        <v>415</v>
      </c>
    </row>
    <row r="216" spans="1:3" ht="23.25">
      <c r="A216" s="3" t="s">
        <v>416</v>
      </c>
      <c r="B216" s="5">
        <f t="shared" si="4"/>
        <v>8477</v>
      </c>
      <c r="C216" s="11" t="s">
        <v>417</v>
      </c>
    </row>
    <row r="217" spans="1:3" ht="23.25">
      <c r="A217" s="3" t="s">
        <v>418</v>
      </c>
      <c r="B217" s="5">
        <f t="shared" si="4"/>
        <v>8482</v>
      </c>
      <c r="C217" s="11" t="s">
        <v>419</v>
      </c>
    </row>
    <row r="218" spans="1:3" ht="23.25">
      <c r="A218" s="3" t="s">
        <v>420</v>
      </c>
      <c r="B218" s="5">
        <f t="shared" si="4"/>
        <v>8484</v>
      </c>
      <c r="C218" s="11" t="s">
        <v>421</v>
      </c>
    </row>
    <row r="219" spans="1:3" ht="23.25">
      <c r="A219" s="3" t="s">
        <v>422</v>
      </c>
      <c r="B219" s="5">
        <f t="shared" si="4"/>
        <v>8491</v>
      </c>
      <c r="C219" s="11" t="s">
        <v>423</v>
      </c>
    </row>
    <row r="220" spans="1:3" ht="23.25">
      <c r="A220" s="3" t="s">
        <v>424</v>
      </c>
      <c r="B220" s="5">
        <f t="shared" si="4"/>
        <v>8531</v>
      </c>
      <c r="C220" s="11" t="s">
        <v>425</v>
      </c>
    </row>
    <row r="221" spans="1:3" ht="23.25">
      <c r="A221" s="3" t="s">
        <v>426</v>
      </c>
      <c r="B221" s="5">
        <f aca="true" t="shared" si="5" ref="B221:B320">HEX2DEC(A221)</f>
        <v>8532</v>
      </c>
      <c r="C221" s="11" t="s">
        <v>427</v>
      </c>
    </row>
    <row r="222" spans="1:3" ht="23.25">
      <c r="A222" s="3" t="s">
        <v>428</v>
      </c>
      <c r="B222" s="5">
        <f t="shared" si="5"/>
        <v>8533</v>
      </c>
      <c r="C222" s="11" t="s">
        <v>429</v>
      </c>
    </row>
    <row r="223" spans="1:3" ht="23.25">
      <c r="A223" s="3" t="s">
        <v>430</v>
      </c>
      <c r="B223" s="5">
        <f t="shared" si="5"/>
        <v>8534</v>
      </c>
      <c r="C223" s="11" t="s">
        <v>431</v>
      </c>
    </row>
    <row r="224" spans="1:3" ht="23.25">
      <c r="A224" s="3" t="s">
        <v>432</v>
      </c>
      <c r="B224" s="5">
        <f t="shared" si="5"/>
        <v>8535</v>
      </c>
      <c r="C224" s="11" t="s">
        <v>433</v>
      </c>
    </row>
    <row r="225" spans="1:3" ht="23.25">
      <c r="A225" s="3" t="s">
        <v>434</v>
      </c>
      <c r="B225" s="5">
        <f t="shared" si="5"/>
        <v>8536</v>
      </c>
      <c r="C225" s="11" t="s">
        <v>435</v>
      </c>
    </row>
    <row r="226" spans="1:3" ht="23.25">
      <c r="A226" s="3" t="s">
        <v>436</v>
      </c>
      <c r="B226" s="5">
        <f t="shared" si="5"/>
        <v>8537</v>
      </c>
      <c r="C226" s="11" t="s">
        <v>437</v>
      </c>
    </row>
    <row r="227" spans="1:3" ht="23.25">
      <c r="A227" s="3" t="s">
        <v>438</v>
      </c>
      <c r="B227" s="5">
        <f t="shared" si="5"/>
        <v>8538</v>
      </c>
      <c r="C227" s="11" t="s">
        <v>439</v>
      </c>
    </row>
    <row r="228" spans="1:3" ht="23.25">
      <c r="A228" s="3" t="s">
        <v>440</v>
      </c>
      <c r="B228" s="5">
        <f t="shared" si="5"/>
        <v>8539</v>
      </c>
      <c r="C228" s="11" t="s">
        <v>441</v>
      </c>
    </row>
    <row r="229" spans="1:3" ht="23.25">
      <c r="A229" s="3" t="s">
        <v>442</v>
      </c>
      <c r="B229" s="5">
        <f t="shared" si="5"/>
        <v>8540</v>
      </c>
      <c r="C229" s="11" t="s">
        <v>443</v>
      </c>
    </row>
    <row r="230" spans="1:3" ht="23.25">
      <c r="A230" s="3" t="s">
        <v>444</v>
      </c>
      <c r="B230" s="5">
        <f t="shared" si="5"/>
        <v>8541</v>
      </c>
      <c r="C230" s="11" t="s">
        <v>445</v>
      </c>
    </row>
    <row r="231" spans="1:3" ht="23.25">
      <c r="A231" s="3" t="s">
        <v>446</v>
      </c>
      <c r="B231" s="5">
        <f t="shared" si="5"/>
        <v>8542</v>
      </c>
      <c r="C231" s="11" t="s">
        <v>447</v>
      </c>
    </row>
    <row r="232" spans="1:3" ht="23.25">
      <c r="A232" s="3"/>
      <c r="B232" s="5"/>
      <c r="C232" s="11"/>
    </row>
    <row r="233" spans="1:3" ht="18">
      <c r="A233" s="3"/>
      <c r="B233" s="5"/>
      <c r="C233" s="10" t="s">
        <v>777</v>
      </c>
    </row>
    <row r="234" spans="1:3" ht="23.25">
      <c r="A234" s="3">
        <v>2160</v>
      </c>
      <c r="B234" s="5">
        <v>8544</v>
      </c>
      <c r="C234" s="11" t="s">
        <v>741</v>
      </c>
    </row>
    <row r="235" spans="1:3" ht="23.25">
      <c r="A235" s="3">
        <v>2161</v>
      </c>
      <c r="B235" s="5">
        <v>8545</v>
      </c>
      <c r="C235" s="11" t="s">
        <v>742</v>
      </c>
    </row>
    <row r="236" spans="1:3" ht="23.25">
      <c r="A236" s="3">
        <v>2162</v>
      </c>
      <c r="B236" s="5">
        <v>8546</v>
      </c>
      <c r="C236" s="11" t="s">
        <v>743</v>
      </c>
    </row>
    <row r="237" spans="1:3" ht="23.25">
      <c r="A237" s="3">
        <v>2163</v>
      </c>
      <c r="B237" s="5">
        <v>8547</v>
      </c>
      <c r="C237" s="11" t="s">
        <v>744</v>
      </c>
    </row>
    <row r="238" spans="1:3" ht="23.25">
      <c r="A238" s="3">
        <v>2164</v>
      </c>
      <c r="B238" s="5">
        <v>8548</v>
      </c>
      <c r="C238" s="11" t="s">
        <v>745</v>
      </c>
    </row>
    <row r="239" spans="1:3" ht="23.25">
      <c r="A239" s="3">
        <v>2165</v>
      </c>
      <c r="B239" s="5">
        <v>8549</v>
      </c>
      <c r="C239" s="11" t="s">
        <v>746</v>
      </c>
    </row>
    <row r="240" spans="1:3" ht="23.25">
      <c r="A240" s="3">
        <v>2166</v>
      </c>
      <c r="B240" s="5">
        <v>8550</v>
      </c>
      <c r="C240" s="11" t="s">
        <v>747</v>
      </c>
    </row>
    <row r="241" spans="1:3" ht="23.25">
      <c r="A241" s="3">
        <v>2167</v>
      </c>
      <c r="B241" s="5">
        <v>8551</v>
      </c>
      <c r="C241" s="11" t="s">
        <v>748</v>
      </c>
    </row>
    <row r="242" spans="1:3" ht="23.25">
      <c r="A242" s="3">
        <v>2168</v>
      </c>
      <c r="B242" s="5">
        <v>8552</v>
      </c>
      <c r="C242" s="11" t="s">
        <v>749</v>
      </c>
    </row>
    <row r="243" spans="1:3" ht="23.25">
      <c r="A243" s="3">
        <v>2169</v>
      </c>
      <c r="B243" s="5">
        <v>8553</v>
      </c>
      <c r="C243" s="11" t="s">
        <v>750</v>
      </c>
    </row>
    <row r="244" spans="1:3" ht="23.25">
      <c r="A244" s="3" t="s">
        <v>752</v>
      </c>
      <c r="B244" s="5">
        <v>8554</v>
      </c>
      <c r="C244" s="11" t="s">
        <v>751</v>
      </c>
    </row>
    <row r="245" spans="1:3" ht="23.25">
      <c r="A245" s="3" t="s">
        <v>754</v>
      </c>
      <c r="B245" s="5">
        <v>8555</v>
      </c>
      <c r="C245" s="11" t="s">
        <v>753</v>
      </c>
    </row>
    <row r="246" spans="1:3" ht="23.25">
      <c r="A246" s="3" t="s">
        <v>756</v>
      </c>
      <c r="B246" s="5">
        <v>8556</v>
      </c>
      <c r="C246" s="11" t="s">
        <v>755</v>
      </c>
    </row>
    <row r="247" spans="1:3" ht="23.25">
      <c r="A247" s="3" t="s">
        <v>758</v>
      </c>
      <c r="B247" s="5">
        <v>8557</v>
      </c>
      <c r="C247" s="11" t="s">
        <v>757</v>
      </c>
    </row>
    <row r="248" spans="1:3" ht="23.25">
      <c r="A248" s="3" t="s">
        <v>760</v>
      </c>
      <c r="B248" s="5">
        <v>8558</v>
      </c>
      <c r="C248" s="11" t="s">
        <v>759</v>
      </c>
    </row>
    <row r="249" spans="1:3" ht="23.25">
      <c r="A249" s="3" t="s">
        <v>762</v>
      </c>
      <c r="B249" s="5">
        <v>8559</v>
      </c>
      <c r="C249" s="11" t="s">
        <v>761</v>
      </c>
    </row>
    <row r="250" spans="1:3" ht="23.25">
      <c r="A250" s="3">
        <v>2170</v>
      </c>
      <c r="B250" s="5">
        <v>8560</v>
      </c>
      <c r="C250" s="11" t="s">
        <v>763</v>
      </c>
    </row>
    <row r="251" spans="1:3" ht="23.25">
      <c r="A251" s="3">
        <v>2171</v>
      </c>
      <c r="B251" s="5">
        <v>8561</v>
      </c>
      <c r="C251" s="11" t="s">
        <v>764</v>
      </c>
    </row>
    <row r="252" spans="1:3" ht="23.25">
      <c r="A252" s="3">
        <v>2172</v>
      </c>
      <c r="B252" s="5">
        <v>8562</v>
      </c>
      <c r="C252" s="11" t="s">
        <v>765</v>
      </c>
    </row>
    <row r="253" spans="1:3" ht="23.25">
      <c r="A253" s="3">
        <v>2173</v>
      </c>
      <c r="B253" s="5">
        <v>8563</v>
      </c>
      <c r="C253" s="11" t="s">
        <v>766</v>
      </c>
    </row>
    <row r="254" spans="1:3" ht="23.25">
      <c r="A254" s="3">
        <v>2174</v>
      </c>
      <c r="B254" s="5">
        <v>8564</v>
      </c>
      <c r="C254" s="11" t="s">
        <v>767</v>
      </c>
    </row>
    <row r="255" spans="1:3" ht="23.25">
      <c r="A255" s="3">
        <v>2175</v>
      </c>
      <c r="B255" s="5">
        <v>8565</v>
      </c>
      <c r="C255" s="11" t="s">
        <v>768</v>
      </c>
    </row>
    <row r="256" spans="1:3" ht="23.25">
      <c r="A256" s="3">
        <v>2176</v>
      </c>
      <c r="B256" s="5">
        <v>8566</v>
      </c>
      <c r="C256" s="11" t="s">
        <v>769</v>
      </c>
    </row>
    <row r="257" spans="1:3" ht="23.25">
      <c r="A257" s="3">
        <v>2177</v>
      </c>
      <c r="B257" s="5">
        <v>8567</v>
      </c>
      <c r="C257" s="11" t="s">
        <v>770</v>
      </c>
    </row>
    <row r="258" spans="1:3" ht="23.25">
      <c r="A258" s="3">
        <v>2178</v>
      </c>
      <c r="B258" s="5">
        <v>8568</v>
      </c>
      <c r="C258" s="11" t="s">
        <v>771</v>
      </c>
    </row>
    <row r="259" spans="1:3" ht="23.25">
      <c r="A259" s="3">
        <v>2179</v>
      </c>
      <c r="B259" s="5">
        <v>8569</v>
      </c>
      <c r="C259" s="11" t="s">
        <v>772</v>
      </c>
    </row>
    <row r="260" spans="1:3" ht="23.25">
      <c r="A260" s="3" t="s">
        <v>774</v>
      </c>
      <c r="B260" s="5">
        <v>8570</v>
      </c>
      <c r="C260" s="11" t="s">
        <v>773</v>
      </c>
    </row>
    <row r="261" spans="1:3" ht="23.25">
      <c r="A261" s="3" t="s">
        <v>776</v>
      </c>
      <c r="B261" s="5">
        <v>8571</v>
      </c>
      <c r="C261" s="11" t="s">
        <v>775</v>
      </c>
    </row>
    <row r="262" spans="1:3" ht="23.25">
      <c r="A262" s="3"/>
      <c r="B262" s="5"/>
      <c r="C262" s="11"/>
    </row>
    <row r="263" spans="1:3" ht="18">
      <c r="A263" s="3"/>
      <c r="B263" s="5"/>
      <c r="C263" s="10" t="s">
        <v>778</v>
      </c>
    </row>
    <row r="264" spans="1:3" ht="23.25">
      <c r="A264" s="3" t="s">
        <v>448</v>
      </c>
      <c r="B264" s="5">
        <f t="shared" si="5"/>
        <v>8592</v>
      </c>
      <c r="C264" s="11" t="s">
        <v>449</v>
      </c>
    </row>
    <row r="265" spans="1:3" ht="23.25">
      <c r="A265" s="3" t="s">
        <v>450</v>
      </c>
      <c r="B265" s="5">
        <f t="shared" si="5"/>
        <v>8593</v>
      </c>
      <c r="C265" s="11" t="s">
        <v>451</v>
      </c>
    </row>
    <row r="266" spans="1:3" ht="23.25">
      <c r="A266" s="3" t="s">
        <v>452</v>
      </c>
      <c r="B266" s="5">
        <f t="shared" si="5"/>
        <v>8594</v>
      </c>
      <c r="C266" s="11" t="s">
        <v>453</v>
      </c>
    </row>
    <row r="267" spans="1:3" ht="23.25">
      <c r="A267" s="3" t="s">
        <v>454</v>
      </c>
      <c r="B267" s="5">
        <f t="shared" si="5"/>
        <v>8595</v>
      </c>
      <c r="C267" s="11" t="s">
        <v>455</v>
      </c>
    </row>
    <row r="268" spans="1:3" ht="23.25">
      <c r="A268" s="3" t="s">
        <v>456</v>
      </c>
      <c r="B268" s="5">
        <f t="shared" si="5"/>
        <v>8596</v>
      </c>
      <c r="C268" s="11" t="s">
        <v>457</v>
      </c>
    </row>
    <row r="269" spans="1:3" ht="23.25">
      <c r="A269" s="3" t="s">
        <v>458</v>
      </c>
      <c r="B269" s="5">
        <f t="shared" si="5"/>
        <v>8597</v>
      </c>
      <c r="C269" s="11" t="s">
        <v>459</v>
      </c>
    </row>
    <row r="270" spans="1:3" ht="23.25">
      <c r="A270" s="3" t="s">
        <v>460</v>
      </c>
      <c r="B270" s="5">
        <f t="shared" si="5"/>
        <v>8598</v>
      </c>
      <c r="C270" s="11" t="s">
        <v>461</v>
      </c>
    </row>
    <row r="271" spans="1:3" ht="23.25">
      <c r="A271" s="3" t="s">
        <v>462</v>
      </c>
      <c r="B271" s="5">
        <f t="shared" si="5"/>
        <v>8599</v>
      </c>
      <c r="C271" s="11" t="s">
        <v>463</v>
      </c>
    </row>
    <row r="272" spans="1:3" ht="23.25">
      <c r="A272" s="3" t="s">
        <v>464</v>
      </c>
      <c r="B272" s="5">
        <f t="shared" si="5"/>
        <v>8600</v>
      </c>
      <c r="C272" s="11" t="s">
        <v>465</v>
      </c>
    </row>
    <row r="273" spans="1:3" ht="23.25">
      <c r="A273" s="3" t="s">
        <v>466</v>
      </c>
      <c r="B273" s="5">
        <f t="shared" si="5"/>
        <v>8601</v>
      </c>
      <c r="C273" s="11" t="s">
        <v>467</v>
      </c>
    </row>
    <row r="274" spans="1:3" ht="23.25">
      <c r="A274" s="3" t="s">
        <v>468</v>
      </c>
      <c r="B274" s="5">
        <f t="shared" si="5"/>
        <v>8606</v>
      </c>
      <c r="C274" s="11" t="s">
        <v>469</v>
      </c>
    </row>
    <row r="275" spans="1:3" ht="23.25">
      <c r="A275" s="3" t="s">
        <v>470</v>
      </c>
      <c r="B275" s="5">
        <f t="shared" si="5"/>
        <v>8607</v>
      </c>
      <c r="C275" s="11" t="s">
        <v>471</v>
      </c>
    </row>
    <row r="276" spans="1:3" ht="23.25">
      <c r="A276" s="3" t="s">
        <v>472</v>
      </c>
      <c r="B276" s="5">
        <f t="shared" si="5"/>
        <v>8608</v>
      </c>
      <c r="C276" s="11" t="s">
        <v>473</v>
      </c>
    </row>
    <row r="277" spans="1:3" ht="23.25">
      <c r="A277" s="3" t="s">
        <v>474</v>
      </c>
      <c r="B277" s="5">
        <f t="shared" si="5"/>
        <v>8609</v>
      </c>
      <c r="C277" s="11" t="s">
        <v>475</v>
      </c>
    </row>
    <row r="278" spans="1:3" ht="23.25">
      <c r="A278" s="3" t="s">
        <v>476</v>
      </c>
      <c r="B278" s="5">
        <f t="shared" si="5"/>
        <v>8626</v>
      </c>
      <c r="C278" s="11" t="s">
        <v>477</v>
      </c>
    </row>
    <row r="279" spans="1:3" ht="23.25">
      <c r="A279" s="3" t="s">
        <v>478</v>
      </c>
      <c r="B279" s="5">
        <f t="shared" si="5"/>
        <v>8630</v>
      </c>
      <c r="C279" s="11" t="s">
        <v>479</v>
      </c>
    </row>
    <row r="280" spans="1:3" ht="23.25">
      <c r="A280" s="3" t="s">
        <v>480</v>
      </c>
      <c r="B280" s="5">
        <f t="shared" si="5"/>
        <v>8631</v>
      </c>
      <c r="C280" s="11" t="s">
        <v>481</v>
      </c>
    </row>
    <row r="281" spans="1:3" ht="23.25">
      <c r="A281" s="3" t="s">
        <v>482</v>
      </c>
      <c r="B281" s="5">
        <f t="shared" si="5"/>
        <v>8633</v>
      </c>
      <c r="C281" s="11" t="s">
        <v>483</v>
      </c>
    </row>
    <row r="282" spans="1:3" ht="23.25">
      <c r="A282" s="3" t="s">
        <v>484</v>
      </c>
      <c r="B282" s="5">
        <f t="shared" si="5"/>
        <v>8634</v>
      </c>
      <c r="C282" s="11" t="s">
        <v>485</v>
      </c>
    </row>
    <row r="283" spans="1:3" ht="23.25">
      <c r="A283" s="3" t="s">
        <v>486</v>
      </c>
      <c r="B283" s="5">
        <f t="shared" si="5"/>
        <v>8635</v>
      </c>
      <c r="C283" s="11" t="s">
        <v>487</v>
      </c>
    </row>
    <row r="284" spans="1:3" ht="23.25">
      <c r="A284" s="3" t="s">
        <v>488</v>
      </c>
      <c r="B284" s="5">
        <f t="shared" si="5"/>
        <v>8655</v>
      </c>
      <c r="C284" s="11" t="s">
        <v>489</v>
      </c>
    </row>
    <row r="285" spans="1:3" ht="23.25">
      <c r="A285" s="3" t="s">
        <v>490</v>
      </c>
      <c r="B285" s="5">
        <f t="shared" si="5"/>
        <v>8656</v>
      </c>
      <c r="C285" s="11" t="s">
        <v>491</v>
      </c>
    </row>
    <row r="286" spans="1:3" ht="23.25">
      <c r="A286" s="3" t="s">
        <v>492</v>
      </c>
      <c r="B286" s="5">
        <f t="shared" si="5"/>
        <v>8657</v>
      </c>
      <c r="C286" s="11" t="s">
        <v>493</v>
      </c>
    </row>
    <row r="287" spans="1:3" ht="23.25">
      <c r="A287" s="3" t="s">
        <v>494</v>
      </c>
      <c r="B287" s="5">
        <f t="shared" si="5"/>
        <v>8658</v>
      </c>
      <c r="C287" s="11" t="s">
        <v>495</v>
      </c>
    </row>
    <row r="288" spans="1:3" ht="23.25">
      <c r="A288" s="3" t="s">
        <v>496</v>
      </c>
      <c r="B288" s="5">
        <f t="shared" si="5"/>
        <v>8659</v>
      </c>
      <c r="C288" s="11" t="s">
        <v>497</v>
      </c>
    </row>
    <row r="289" spans="1:3" ht="23.25">
      <c r="A289" s="3" t="s">
        <v>498</v>
      </c>
      <c r="B289" s="5">
        <f t="shared" si="5"/>
        <v>8660</v>
      </c>
      <c r="C289" s="11" t="s">
        <v>499</v>
      </c>
    </row>
    <row r="290" spans="1:3" ht="23.25">
      <c r="A290" s="3" t="s">
        <v>500</v>
      </c>
      <c r="B290" s="5">
        <f t="shared" si="5"/>
        <v>8661</v>
      </c>
      <c r="C290" s="11" t="s">
        <v>501</v>
      </c>
    </row>
    <row r="291" spans="1:3" ht="23.25">
      <c r="A291" s="3" t="s">
        <v>502</v>
      </c>
      <c r="B291" s="5">
        <f t="shared" si="5"/>
        <v>8662</v>
      </c>
      <c r="C291" s="11" t="s">
        <v>503</v>
      </c>
    </row>
    <row r="292" spans="1:3" ht="23.25">
      <c r="A292" s="3" t="s">
        <v>504</v>
      </c>
      <c r="B292" s="5">
        <f t="shared" si="5"/>
        <v>8663</v>
      </c>
      <c r="C292" s="11" t="s">
        <v>505</v>
      </c>
    </row>
    <row r="293" spans="1:3" ht="23.25">
      <c r="A293" s="3" t="s">
        <v>506</v>
      </c>
      <c r="B293" s="5">
        <f t="shared" si="5"/>
        <v>8664</v>
      </c>
      <c r="C293" s="11" t="s">
        <v>507</v>
      </c>
    </row>
    <row r="294" spans="1:3" ht="23.25">
      <c r="A294" s="3" t="s">
        <v>508</v>
      </c>
      <c r="B294" s="5">
        <f t="shared" si="5"/>
        <v>8665</v>
      </c>
      <c r="C294" s="11" t="s">
        <v>509</v>
      </c>
    </row>
    <row r="295" spans="1:3" ht="23.25">
      <c r="A295" s="3"/>
      <c r="B295" s="5"/>
      <c r="C295" s="11"/>
    </row>
    <row r="296" spans="1:3" ht="18">
      <c r="A296" s="3"/>
      <c r="B296" s="5"/>
      <c r="C296" s="10" t="s">
        <v>736</v>
      </c>
    </row>
    <row r="297" spans="1:3" ht="23.25">
      <c r="A297" s="3" t="s">
        <v>510</v>
      </c>
      <c r="B297" s="5">
        <f t="shared" si="5"/>
        <v>8704</v>
      </c>
      <c r="C297" s="11" t="s">
        <v>511</v>
      </c>
    </row>
    <row r="298" spans="1:3" ht="23.25">
      <c r="A298" s="3" t="s">
        <v>512</v>
      </c>
      <c r="B298" s="5">
        <f t="shared" si="5"/>
        <v>8706</v>
      </c>
      <c r="C298" s="11" t="s">
        <v>513</v>
      </c>
    </row>
    <row r="299" spans="1:3" ht="23.25">
      <c r="A299" s="3" t="s">
        <v>514</v>
      </c>
      <c r="B299" s="5">
        <f t="shared" si="5"/>
        <v>8707</v>
      </c>
      <c r="C299" s="11" t="s">
        <v>515</v>
      </c>
    </row>
    <row r="300" spans="1:3" ht="23.25">
      <c r="A300" s="3" t="s">
        <v>516</v>
      </c>
      <c r="B300" s="5">
        <f t="shared" si="5"/>
        <v>8709</v>
      </c>
      <c r="C300" s="11" t="s">
        <v>517</v>
      </c>
    </row>
    <row r="301" spans="1:3" ht="23.25">
      <c r="A301" s="3" t="s">
        <v>518</v>
      </c>
      <c r="B301" s="5">
        <f t="shared" si="5"/>
        <v>8710</v>
      </c>
      <c r="C301" s="11" t="s">
        <v>519</v>
      </c>
    </row>
    <row r="302" spans="1:3" ht="23.25">
      <c r="A302" s="3" t="s">
        <v>779</v>
      </c>
      <c r="B302" s="5">
        <f t="shared" si="5"/>
        <v>8711</v>
      </c>
      <c r="C302" s="11" t="s">
        <v>780</v>
      </c>
    </row>
    <row r="303" spans="1:3" ht="23.25">
      <c r="A303" s="3" t="s">
        <v>520</v>
      </c>
      <c r="B303" s="5">
        <f t="shared" si="5"/>
        <v>8712</v>
      </c>
      <c r="C303" s="11" t="s">
        <v>521</v>
      </c>
    </row>
    <row r="304" spans="1:3" ht="23.25">
      <c r="A304" s="3" t="s">
        <v>522</v>
      </c>
      <c r="B304" s="5">
        <f t="shared" si="5"/>
        <v>8713</v>
      </c>
      <c r="C304" s="11" t="s">
        <v>523</v>
      </c>
    </row>
    <row r="305" spans="1:3" ht="23.25">
      <c r="A305" s="3" t="s">
        <v>524</v>
      </c>
      <c r="B305" s="5">
        <f t="shared" si="5"/>
        <v>8715</v>
      </c>
      <c r="C305" s="11" t="s">
        <v>525</v>
      </c>
    </row>
    <row r="306" spans="1:3" ht="23.25">
      <c r="A306" s="3" t="s">
        <v>526</v>
      </c>
      <c r="B306" s="5">
        <f t="shared" si="5"/>
        <v>8716</v>
      </c>
      <c r="C306" s="11" t="s">
        <v>527</v>
      </c>
    </row>
    <row r="307" spans="1:3" ht="23.25">
      <c r="A307" s="3" t="s">
        <v>781</v>
      </c>
      <c r="B307" s="5">
        <f t="shared" si="5"/>
        <v>8718</v>
      </c>
      <c r="C307" s="11" t="s">
        <v>782</v>
      </c>
    </row>
    <row r="308" spans="1:3" ht="23.25">
      <c r="A308" s="3" t="s">
        <v>528</v>
      </c>
      <c r="B308" s="5">
        <f t="shared" si="5"/>
        <v>8719</v>
      </c>
      <c r="C308" s="11" t="s">
        <v>529</v>
      </c>
    </row>
    <row r="309" spans="1:3" ht="23.25">
      <c r="A309" s="3" t="s">
        <v>530</v>
      </c>
      <c r="B309" s="5">
        <f t="shared" si="5"/>
        <v>8721</v>
      </c>
      <c r="C309" s="11" t="s">
        <v>531</v>
      </c>
    </row>
    <row r="310" spans="1:4" ht="23.25">
      <c r="A310" s="4" t="s">
        <v>532</v>
      </c>
      <c r="B310" s="6">
        <f t="shared" si="5"/>
        <v>8722</v>
      </c>
      <c r="C310" s="12" t="s">
        <v>533</v>
      </c>
      <c r="D310" t="s">
        <v>731</v>
      </c>
    </row>
    <row r="311" spans="1:3" ht="23.25">
      <c r="A311" s="3" t="s">
        <v>534</v>
      </c>
      <c r="B311" s="5">
        <f t="shared" si="5"/>
        <v>8726</v>
      </c>
      <c r="C311" s="11" t="s">
        <v>535</v>
      </c>
    </row>
    <row r="312" spans="1:3" ht="23.25">
      <c r="A312" s="3" t="s">
        <v>536</v>
      </c>
      <c r="B312" s="5">
        <f t="shared" si="5"/>
        <v>8729</v>
      </c>
      <c r="C312" s="11" t="s">
        <v>537</v>
      </c>
    </row>
    <row r="313" spans="1:3" ht="23.25">
      <c r="A313" s="4" t="s">
        <v>538</v>
      </c>
      <c r="B313" s="6">
        <f t="shared" si="5"/>
        <v>8730</v>
      </c>
      <c r="C313" s="12" t="s">
        <v>539</v>
      </c>
    </row>
    <row r="314" spans="1:3" ht="23.25">
      <c r="A314" s="3" t="s">
        <v>540</v>
      </c>
      <c r="B314" s="5">
        <f t="shared" si="5"/>
        <v>8731</v>
      </c>
      <c r="C314" s="11" t="s">
        <v>541</v>
      </c>
    </row>
    <row r="315" spans="1:3" ht="23.25">
      <c r="A315" s="3" t="s">
        <v>542</v>
      </c>
      <c r="B315" s="5">
        <f t="shared" si="5"/>
        <v>8733</v>
      </c>
      <c r="C315" s="11" t="s">
        <v>543</v>
      </c>
    </row>
    <row r="316" spans="1:3" ht="23.25">
      <c r="A316" s="3" t="s">
        <v>544</v>
      </c>
      <c r="B316" s="5">
        <f t="shared" si="5"/>
        <v>8734</v>
      </c>
      <c r="C316" s="11" t="s">
        <v>545</v>
      </c>
    </row>
    <row r="317" spans="1:3" ht="23.25">
      <c r="A317" s="3" t="s">
        <v>546</v>
      </c>
      <c r="B317" s="5">
        <f t="shared" si="5"/>
        <v>8737</v>
      </c>
      <c r="C317" s="11" t="s">
        <v>547</v>
      </c>
    </row>
    <row r="318" spans="1:3" ht="23.25">
      <c r="A318" s="3" t="s">
        <v>548</v>
      </c>
      <c r="B318" s="5">
        <f t="shared" si="5"/>
        <v>8739</v>
      </c>
      <c r="C318" s="11" t="s">
        <v>549</v>
      </c>
    </row>
    <row r="319" spans="1:3" ht="23.25">
      <c r="A319" s="3" t="s">
        <v>550</v>
      </c>
      <c r="B319" s="5">
        <f t="shared" si="5"/>
        <v>8743</v>
      </c>
      <c r="C319" s="11" t="s">
        <v>551</v>
      </c>
    </row>
    <row r="320" spans="1:3" ht="23.25">
      <c r="A320" s="3" t="s">
        <v>552</v>
      </c>
      <c r="B320" s="5">
        <f t="shared" si="5"/>
        <v>8744</v>
      </c>
      <c r="C320" s="11" t="s">
        <v>553</v>
      </c>
    </row>
    <row r="321" spans="1:3" ht="23.25">
      <c r="A321" s="3" t="s">
        <v>554</v>
      </c>
      <c r="B321" s="5">
        <f aca="true" t="shared" si="6" ref="B321:B445">HEX2DEC(A321)</f>
        <v>8745</v>
      </c>
      <c r="C321" s="11" t="s">
        <v>555</v>
      </c>
    </row>
    <row r="322" spans="1:3" ht="23.25">
      <c r="A322" s="3" t="s">
        <v>556</v>
      </c>
      <c r="B322" s="5">
        <f t="shared" si="6"/>
        <v>8746</v>
      </c>
      <c r="C322" s="11" t="s">
        <v>557</v>
      </c>
    </row>
    <row r="323" spans="1:3" ht="23.25">
      <c r="A323" s="3" t="s">
        <v>558</v>
      </c>
      <c r="B323" s="5">
        <f t="shared" si="6"/>
        <v>8747</v>
      </c>
      <c r="C323" s="11" t="s">
        <v>559</v>
      </c>
    </row>
    <row r="324" spans="1:3" ht="23.25">
      <c r="A324" s="3" t="s">
        <v>783</v>
      </c>
      <c r="B324" s="5">
        <f t="shared" si="6"/>
        <v>8748</v>
      </c>
      <c r="C324" s="11" t="s">
        <v>785</v>
      </c>
    </row>
    <row r="325" spans="1:3" ht="23.25">
      <c r="A325" s="3" t="s">
        <v>784</v>
      </c>
      <c r="B325" s="5">
        <f t="shared" si="6"/>
        <v>8750</v>
      </c>
      <c r="C325" s="11" t="s">
        <v>786</v>
      </c>
    </row>
    <row r="326" spans="1:3" ht="23.25">
      <c r="A326" s="3" t="s">
        <v>560</v>
      </c>
      <c r="B326" s="5">
        <f t="shared" si="6"/>
        <v>8756</v>
      </c>
      <c r="C326" s="11" t="s">
        <v>561</v>
      </c>
    </row>
    <row r="327" spans="1:3" ht="23.25">
      <c r="A327" s="3" t="s">
        <v>562</v>
      </c>
      <c r="B327" s="5">
        <f t="shared" si="6"/>
        <v>8757</v>
      </c>
      <c r="C327" s="11" t="s">
        <v>563</v>
      </c>
    </row>
    <row r="328" spans="1:3" ht="23.25">
      <c r="A328" s="3" t="s">
        <v>564</v>
      </c>
      <c r="B328" s="5">
        <f t="shared" si="6"/>
        <v>8758</v>
      </c>
      <c r="C328" s="11" t="s">
        <v>565</v>
      </c>
    </row>
    <row r="329" spans="1:3" ht="23.25">
      <c r="A329" s="3" t="s">
        <v>566</v>
      </c>
      <c r="B329" s="5">
        <f t="shared" si="6"/>
        <v>8771</v>
      </c>
      <c r="C329" s="11" t="s">
        <v>567</v>
      </c>
    </row>
    <row r="330" spans="1:3" ht="23.25">
      <c r="A330" s="3" t="s">
        <v>568</v>
      </c>
      <c r="B330" s="5">
        <f t="shared" si="6"/>
        <v>8776</v>
      </c>
      <c r="C330" s="11" t="s">
        <v>569</v>
      </c>
    </row>
    <row r="331" spans="1:3" ht="23.25">
      <c r="A331" s="3" t="s">
        <v>570</v>
      </c>
      <c r="B331" s="5">
        <f t="shared" si="6"/>
        <v>8783</v>
      </c>
      <c r="C331" s="11" t="s">
        <v>571</v>
      </c>
    </row>
    <row r="332" spans="1:3" ht="23.25">
      <c r="A332" s="3" t="s">
        <v>572</v>
      </c>
      <c r="B332" s="5">
        <f t="shared" si="6"/>
        <v>8800</v>
      </c>
      <c r="C332" s="11" t="s">
        <v>573</v>
      </c>
    </row>
    <row r="333" spans="1:3" ht="23.25">
      <c r="A333" s="3" t="s">
        <v>574</v>
      </c>
      <c r="B333" s="5">
        <f t="shared" si="6"/>
        <v>8801</v>
      </c>
      <c r="C333" s="11" t="s">
        <v>575</v>
      </c>
    </row>
    <row r="334" spans="1:4" ht="23.25">
      <c r="A334" s="3" t="s">
        <v>576</v>
      </c>
      <c r="B334" s="5">
        <f t="shared" si="6"/>
        <v>8804</v>
      </c>
      <c r="C334" s="11" t="s">
        <v>577</v>
      </c>
      <c r="D334" t="s">
        <v>916</v>
      </c>
    </row>
    <row r="335" spans="1:4" ht="23.25">
      <c r="A335" s="3" t="s">
        <v>578</v>
      </c>
      <c r="B335" s="5">
        <f t="shared" si="6"/>
        <v>8805</v>
      </c>
      <c r="C335" s="11" t="s">
        <v>579</v>
      </c>
      <c r="D335" t="s">
        <v>917</v>
      </c>
    </row>
    <row r="336" spans="1:3" ht="23.25">
      <c r="A336" s="3" t="s">
        <v>787</v>
      </c>
      <c r="B336" s="5">
        <f t="shared" si="6"/>
        <v>8810</v>
      </c>
      <c r="C336" s="11" t="s">
        <v>789</v>
      </c>
    </row>
    <row r="337" spans="1:3" ht="23.25">
      <c r="A337" s="3" t="s">
        <v>788</v>
      </c>
      <c r="B337" s="5">
        <f t="shared" si="6"/>
        <v>8811</v>
      </c>
      <c r="C337" s="11" t="s">
        <v>790</v>
      </c>
    </row>
    <row r="338" spans="1:3" ht="23.25">
      <c r="A338" s="3" t="s">
        <v>580</v>
      </c>
      <c r="B338" s="5">
        <f t="shared" si="6"/>
        <v>8834</v>
      </c>
      <c r="C338" s="11" t="s">
        <v>581</v>
      </c>
    </row>
    <row r="339" spans="1:3" ht="23.25">
      <c r="A339" s="3" t="s">
        <v>582</v>
      </c>
      <c r="B339" s="5">
        <f t="shared" si="6"/>
        <v>8835</v>
      </c>
      <c r="C339" s="11" t="s">
        <v>583</v>
      </c>
    </row>
    <row r="340" spans="1:3" ht="23.25">
      <c r="A340" s="3" t="s">
        <v>584</v>
      </c>
      <c r="B340" s="5">
        <f t="shared" si="6"/>
        <v>8836</v>
      </c>
      <c r="C340" s="11" t="s">
        <v>585</v>
      </c>
    </row>
    <row r="341" spans="1:3" ht="23.25">
      <c r="A341" s="3" t="s">
        <v>586</v>
      </c>
      <c r="B341" s="5">
        <f t="shared" si="6"/>
        <v>8837</v>
      </c>
      <c r="C341" s="11" t="s">
        <v>587</v>
      </c>
    </row>
    <row r="342" spans="1:3" ht="23.25">
      <c r="A342" s="3" t="s">
        <v>588</v>
      </c>
      <c r="B342" s="5">
        <f t="shared" si="6"/>
        <v>8838</v>
      </c>
      <c r="C342" s="11" t="s">
        <v>589</v>
      </c>
    </row>
    <row r="343" spans="1:3" ht="23.25">
      <c r="A343" s="3" t="s">
        <v>590</v>
      </c>
      <c r="B343" s="5">
        <f t="shared" si="6"/>
        <v>8839</v>
      </c>
      <c r="C343" s="11" t="s">
        <v>591</v>
      </c>
    </row>
    <row r="344" spans="1:3" ht="23.25">
      <c r="A344" s="3"/>
      <c r="B344" s="5"/>
      <c r="C344" s="11"/>
    </row>
    <row r="345" spans="1:3" ht="18">
      <c r="A345" s="3"/>
      <c r="B345" s="5"/>
      <c r="C345" s="10" t="s">
        <v>736</v>
      </c>
    </row>
    <row r="346" spans="1:3" ht="23.25">
      <c r="A346" s="3" t="s">
        <v>791</v>
      </c>
      <c r="B346" s="5">
        <f t="shared" si="6"/>
        <v>8853</v>
      </c>
      <c r="C346" s="11" t="s">
        <v>793</v>
      </c>
    </row>
    <row r="347" spans="1:3" ht="23.25">
      <c r="A347" s="3" t="s">
        <v>792</v>
      </c>
      <c r="B347" s="5">
        <f t="shared" si="6"/>
        <v>8854</v>
      </c>
      <c r="C347" s="11" t="s">
        <v>794</v>
      </c>
    </row>
    <row r="348" spans="1:3" ht="23.25">
      <c r="A348" s="3" t="s">
        <v>592</v>
      </c>
      <c r="B348" s="5">
        <f t="shared" si="6"/>
        <v>8855</v>
      </c>
      <c r="C348" s="11" t="s">
        <v>593</v>
      </c>
    </row>
    <row r="349" spans="1:3" ht="23.25">
      <c r="A349" s="3" t="s">
        <v>594</v>
      </c>
      <c r="B349" s="5">
        <f t="shared" si="6"/>
        <v>8857</v>
      </c>
      <c r="C349" s="11" t="s">
        <v>595</v>
      </c>
    </row>
    <row r="350" spans="1:3" ht="23.25">
      <c r="A350" s="3" t="s">
        <v>596</v>
      </c>
      <c r="B350" s="5">
        <f t="shared" si="6"/>
        <v>8869</v>
      </c>
      <c r="C350" s="11" t="s">
        <v>597</v>
      </c>
    </row>
    <row r="351" spans="1:3" ht="23.25">
      <c r="A351" s="3" t="s">
        <v>795</v>
      </c>
      <c r="B351" s="5">
        <f t="shared" si="6"/>
        <v>8894</v>
      </c>
      <c r="C351" s="11" t="s">
        <v>803</v>
      </c>
    </row>
    <row r="352" spans="1:3" ht="23.25">
      <c r="A352" s="3" t="s">
        <v>796</v>
      </c>
      <c r="B352" s="5">
        <f t="shared" si="6"/>
        <v>8895</v>
      </c>
      <c r="C352" s="11" t="s">
        <v>804</v>
      </c>
    </row>
    <row r="353" spans="1:3" ht="23.25">
      <c r="A353" s="3" t="s">
        <v>797</v>
      </c>
      <c r="B353" s="5">
        <f t="shared" si="6"/>
        <v>8896</v>
      </c>
      <c r="C353" s="11" t="s">
        <v>805</v>
      </c>
    </row>
    <row r="354" spans="1:3" ht="23.25">
      <c r="A354" s="3" t="s">
        <v>798</v>
      </c>
      <c r="B354" s="5">
        <f t="shared" si="6"/>
        <v>8897</v>
      </c>
      <c r="C354" s="11" t="s">
        <v>806</v>
      </c>
    </row>
    <row r="355" spans="1:3" ht="23.25">
      <c r="A355" s="3" t="s">
        <v>799</v>
      </c>
      <c r="B355" s="5">
        <f t="shared" si="6"/>
        <v>8898</v>
      </c>
      <c r="C355" s="11" t="s">
        <v>807</v>
      </c>
    </row>
    <row r="356" spans="1:3" ht="23.25">
      <c r="A356" s="3" t="s">
        <v>800</v>
      </c>
      <c r="B356" s="5">
        <f t="shared" si="6"/>
        <v>8899</v>
      </c>
      <c r="C356" s="11" t="s">
        <v>808</v>
      </c>
    </row>
    <row r="357" spans="1:3" ht="23.25">
      <c r="A357" s="3" t="s">
        <v>801</v>
      </c>
      <c r="B357" s="5">
        <f t="shared" si="6"/>
        <v>8900</v>
      </c>
      <c r="C357" s="11" t="s">
        <v>809</v>
      </c>
    </row>
    <row r="358" spans="1:3" ht="23.25">
      <c r="A358" s="3" t="s">
        <v>802</v>
      </c>
      <c r="B358" s="5">
        <f t="shared" si="6"/>
        <v>8901</v>
      </c>
      <c r="C358" s="11" t="s">
        <v>810</v>
      </c>
    </row>
    <row r="359" spans="1:3" ht="23.25">
      <c r="A359" s="3" t="s">
        <v>811</v>
      </c>
      <c r="B359" s="5">
        <f t="shared" si="6"/>
        <v>8902</v>
      </c>
      <c r="C359" s="11" t="s">
        <v>812</v>
      </c>
    </row>
    <row r="360" spans="1:3" ht="23.25">
      <c r="A360" s="3" t="s">
        <v>813</v>
      </c>
      <c r="B360" s="5">
        <f t="shared" si="6"/>
        <v>8963</v>
      </c>
      <c r="C360" s="11" t="s">
        <v>814</v>
      </c>
    </row>
    <row r="361" spans="1:3" ht="23.25">
      <c r="A361" s="3" t="s">
        <v>598</v>
      </c>
      <c r="B361" s="5">
        <f t="shared" si="6"/>
        <v>8984</v>
      </c>
      <c r="C361" s="11" t="s">
        <v>599</v>
      </c>
    </row>
    <row r="362" spans="1:3" ht="23.25">
      <c r="A362" s="3" t="s">
        <v>600</v>
      </c>
      <c r="B362" s="5">
        <f t="shared" si="6"/>
        <v>8986</v>
      </c>
      <c r="C362" s="11" t="s">
        <v>601</v>
      </c>
    </row>
    <row r="363" spans="1:3" ht="23.25">
      <c r="A363" s="3" t="s">
        <v>602</v>
      </c>
      <c r="B363" s="5">
        <f t="shared" si="6"/>
        <v>8987</v>
      </c>
      <c r="C363" s="11" t="s">
        <v>603</v>
      </c>
    </row>
    <row r="364" spans="1:3" ht="23.25">
      <c r="A364" s="3" t="s">
        <v>604</v>
      </c>
      <c r="B364" s="5">
        <f t="shared" si="6"/>
        <v>9000</v>
      </c>
      <c r="C364" s="11" t="s">
        <v>605</v>
      </c>
    </row>
    <row r="365" spans="1:3" ht="23.25">
      <c r="A365" s="3"/>
      <c r="B365" s="5"/>
      <c r="C365" s="11"/>
    </row>
    <row r="366" spans="1:3" ht="18">
      <c r="A366" s="3"/>
      <c r="B366" s="5"/>
      <c r="C366" s="10" t="s">
        <v>815</v>
      </c>
    </row>
    <row r="367" spans="1:3" ht="23.25">
      <c r="A367" s="3" t="s">
        <v>816</v>
      </c>
      <c r="B367" s="5">
        <f t="shared" si="6"/>
        <v>9312</v>
      </c>
      <c r="C367" s="11" t="s">
        <v>836</v>
      </c>
    </row>
    <row r="368" spans="1:3" ht="23.25">
      <c r="A368" s="3" t="s">
        <v>817</v>
      </c>
      <c r="B368" s="5">
        <f t="shared" si="6"/>
        <v>9313</v>
      </c>
      <c r="C368" s="11" t="s">
        <v>837</v>
      </c>
    </row>
    <row r="369" spans="1:3" ht="23.25">
      <c r="A369" s="3" t="s">
        <v>818</v>
      </c>
      <c r="B369" s="5">
        <f t="shared" si="6"/>
        <v>9314</v>
      </c>
      <c r="C369" s="11" t="s">
        <v>838</v>
      </c>
    </row>
    <row r="370" spans="1:3" ht="23.25">
      <c r="A370" s="3" t="s">
        <v>819</v>
      </c>
      <c r="B370" s="5">
        <f t="shared" si="6"/>
        <v>9315</v>
      </c>
      <c r="C370" s="11" t="s">
        <v>839</v>
      </c>
    </row>
    <row r="371" spans="1:3" ht="23.25">
      <c r="A371" s="3" t="s">
        <v>820</v>
      </c>
      <c r="B371" s="5">
        <f t="shared" si="6"/>
        <v>9316</v>
      </c>
      <c r="C371" s="11" t="s">
        <v>840</v>
      </c>
    </row>
    <row r="372" spans="1:3" ht="23.25">
      <c r="A372" s="3" t="s">
        <v>821</v>
      </c>
      <c r="B372" s="5">
        <f t="shared" si="6"/>
        <v>9317</v>
      </c>
      <c r="C372" s="11" t="s">
        <v>841</v>
      </c>
    </row>
    <row r="373" spans="1:3" ht="23.25">
      <c r="A373" s="3" t="s">
        <v>822</v>
      </c>
      <c r="B373" s="5">
        <f t="shared" si="6"/>
        <v>9318</v>
      </c>
      <c r="C373" s="11" t="s">
        <v>842</v>
      </c>
    </row>
    <row r="374" spans="1:3" ht="23.25">
      <c r="A374" s="3" t="s">
        <v>823</v>
      </c>
      <c r="B374" s="5">
        <f t="shared" si="6"/>
        <v>9319</v>
      </c>
      <c r="C374" s="11" t="s">
        <v>843</v>
      </c>
    </row>
    <row r="375" spans="1:3" ht="23.25">
      <c r="A375" s="3" t="s">
        <v>824</v>
      </c>
      <c r="B375" s="5">
        <f t="shared" si="6"/>
        <v>9320</v>
      </c>
      <c r="C375" s="11" t="s">
        <v>844</v>
      </c>
    </row>
    <row r="376" spans="1:3" ht="23.25">
      <c r="A376" s="3" t="s">
        <v>825</v>
      </c>
      <c r="B376" s="5">
        <f t="shared" si="6"/>
        <v>9321</v>
      </c>
      <c r="C376" s="11" t="s">
        <v>845</v>
      </c>
    </row>
    <row r="377" spans="1:3" ht="23.25">
      <c r="A377" s="3" t="s">
        <v>827</v>
      </c>
      <c r="B377" s="5">
        <f t="shared" si="6"/>
        <v>9322</v>
      </c>
      <c r="C377" s="11" t="s">
        <v>846</v>
      </c>
    </row>
    <row r="378" spans="1:3" ht="23.25">
      <c r="A378" s="3" t="s">
        <v>828</v>
      </c>
      <c r="B378" s="5">
        <f t="shared" si="6"/>
        <v>9323</v>
      </c>
      <c r="C378" s="11" t="s">
        <v>847</v>
      </c>
    </row>
    <row r="379" spans="1:3" ht="23.25">
      <c r="A379" s="3" t="s">
        <v>829</v>
      </c>
      <c r="B379" s="5">
        <f t="shared" si="6"/>
        <v>9324</v>
      </c>
      <c r="C379" s="11" t="s">
        <v>848</v>
      </c>
    </row>
    <row r="380" spans="1:3" ht="23.25">
      <c r="A380" s="3" t="s">
        <v>830</v>
      </c>
      <c r="B380" s="5">
        <f t="shared" si="6"/>
        <v>9325</v>
      </c>
      <c r="C380" s="11" t="s">
        <v>849</v>
      </c>
    </row>
    <row r="381" spans="1:3" ht="23.25">
      <c r="A381" s="3" t="s">
        <v>831</v>
      </c>
      <c r="B381" s="5">
        <f t="shared" si="6"/>
        <v>9326</v>
      </c>
      <c r="C381" s="11" t="s">
        <v>850</v>
      </c>
    </row>
    <row r="382" spans="1:3" ht="23.25">
      <c r="A382" s="3" t="s">
        <v>832</v>
      </c>
      <c r="B382" s="5">
        <f t="shared" si="6"/>
        <v>9327</v>
      </c>
      <c r="C382" s="11" t="s">
        <v>851</v>
      </c>
    </row>
    <row r="383" spans="1:3" ht="23.25">
      <c r="A383" s="3" t="s">
        <v>826</v>
      </c>
      <c r="B383" s="5">
        <f t="shared" si="6"/>
        <v>9328</v>
      </c>
      <c r="C383" s="11" t="s">
        <v>852</v>
      </c>
    </row>
    <row r="384" spans="1:3" ht="23.25">
      <c r="A384" s="3" t="s">
        <v>833</v>
      </c>
      <c r="B384" s="5">
        <f t="shared" si="6"/>
        <v>9329</v>
      </c>
      <c r="C384" s="11" t="s">
        <v>853</v>
      </c>
    </row>
    <row r="385" spans="1:3" ht="23.25">
      <c r="A385" s="3" t="s">
        <v>834</v>
      </c>
      <c r="B385" s="5">
        <f t="shared" si="6"/>
        <v>9330</v>
      </c>
      <c r="C385" s="11" t="s">
        <v>854</v>
      </c>
    </row>
    <row r="386" spans="1:3" ht="23.25">
      <c r="A386" s="3" t="s">
        <v>835</v>
      </c>
      <c r="B386" s="5">
        <f t="shared" si="6"/>
        <v>9331</v>
      </c>
      <c r="C386" s="11" t="s">
        <v>855</v>
      </c>
    </row>
    <row r="387" spans="1:3" ht="23.25">
      <c r="A387" s="3"/>
      <c r="B387" s="5"/>
      <c r="C387" s="11"/>
    </row>
    <row r="388" spans="1:4" ht="21.75">
      <c r="A388" s="3"/>
      <c r="B388" s="5"/>
      <c r="C388" s="10" t="s">
        <v>856</v>
      </c>
      <c r="D388" s="8"/>
    </row>
    <row r="389" spans="1:11" ht="23.25">
      <c r="A389" s="3" t="s">
        <v>858</v>
      </c>
      <c r="B389" s="5">
        <f t="shared" si="6"/>
        <v>9650</v>
      </c>
      <c r="C389" s="11" t="s">
        <v>857</v>
      </c>
      <c r="D389" s="8"/>
      <c r="F389" s="8"/>
      <c r="G389" s="9"/>
      <c r="H389" s="8"/>
      <c r="I389" s="9"/>
      <c r="J389" s="9"/>
      <c r="K389" s="9"/>
    </row>
    <row r="390" spans="1:11" ht="23.25">
      <c r="A390" s="3" t="s">
        <v>860</v>
      </c>
      <c r="B390" s="5">
        <f t="shared" si="6"/>
        <v>9651</v>
      </c>
      <c r="C390" s="11" t="s">
        <v>859</v>
      </c>
      <c r="D390" s="8"/>
      <c r="F390" s="8"/>
      <c r="G390" s="9"/>
      <c r="H390" s="8"/>
      <c r="I390" s="9"/>
      <c r="J390" s="9"/>
      <c r="K390" s="9"/>
    </row>
    <row r="391" spans="1:11" ht="23.25">
      <c r="A391" s="3" t="s">
        <v>862</v>
      </c>
      <c r="B391" s="5">
        <f t="shared" si="6"/>
        <v>9654</v>
      </c>
      <c r="C391" s="11" t="s">
        <v>861</v>
      </c>
      <c r="D391" s="8"/>
      <c r="F391" s="8"/>
      <c r="G391" s="9"/>
      <c r="H391" s="8"/>
      <c r="I391" s="9"/>
      <c r="J391" s="9"/>
      <c r="K391" s="9"/>
    </row>
    <row r="392" spans="1:11" ht="23.25">
      <c r="A392" s="3" t="s">
        <v>864</v>
      </c>
      <c r="B392" s="5">
        <f t="shared" si="6"/>
        <v>9655</v>
      </c>
      <c r="C392" s="11" t="s">
        <v>863</v>
      </c>
      <c r="D392" s="8"/>
      <c r="F392" s="8"/>
      <c r="G392" s="9"/>
      <c r="H392" s="8"/>
      <c r="I392" s="9"/>
      <c r="J392" s="9"/>
      <c r="K392" s="9"/>
    </row>
    <row r="393" spans="1:11" ht="23.25">
      <c r="A393" s="3" t="s">
        <v>866</v>
      </c>
      <c r="B393" s="5">
        <f t="shared" si="6"/>
        <v>9658</v>
      </c>
      <c r="C393" s="11" t="s">
        <v>865</v>
      </c>
      <c r="D393" s="8"/>
      <c r="F393" s="8"/>
      <c r="G393" s="9"/>
      <c r="H393" s="8"/>
      <c r="I393" s="9"/>
      <c r="J393" s="9"/>
      <c r="K393" s="9"/>
    </row>
    <row r="394" spans="1:11" ht="23.25">
      <c r="A394" s="3" t="s">
        <v>868</v>
      </c>
      <c r="B394" s="5">
        <f t="shared" si="6"/>
        <v>9660</v>
      </c>
      <c r="C394" s="11" t="s">
        <v>867</v>
      </c>
      <c r="D394" s="8"/>
      <c r="F394" s="8"/>
      <c r="G394" s="9"/>
      <c r="H394" s="8"/>
      <c r="I394" s="9"/>
      <c r="J394" s="9"/>
      <c r="K394" s="9"/>
    </row>
    <row r="395" spans="1:11" ht="23.25">
      <c r="A395" s="3" t="s">
        <v>870</v>
      </c>
      <c r="B395" s="5">
        <f t="shared" si="6"/>
        <v>9661</v>
      </c>
      <c r="C395" s="11" t="s">
        <v>869</v>
      </c>
      <c r="D395" s="8"/>
      <c r="F395" s="8"/>
      <c r="G395" s="9"/>
      <c r="H395" s="8"/>
      <c r="I395" s="9"/>
      <c r="J395" s="9"/>
      <c r="K395" s="9"/>
    </row>
    <row r="396" spans="1:11" ht="23.25">
      <c r="A396" s="3" t="s">
        <v>872</v>
      </c>
      <c r="B396" s="5">
        <f t="shared" si="6"/>
        <v>9664</v>
      </c>
      <c r="C396" s="11" t="s">
        <v>871</v>
      </c>
      <c r="D396" s="8"/>
      <c r="F396" s="8"/>
      <c r="G396" s="9"/>
      <c r="H396" s="8"/>
      <c r="I396" s="9"/>
      <c r="J396" s="9"/>
      <c r="K396" s="9"/>
    </row>
    <row r="397" spans="1:11" ht="23.25">
      <c r="A397" s="3" t="s">
        <v>874</v>
      </c>
      <c r="B397" s="5">
        <f t="shared" si="6"/>
        <v>9669</v>
      </c>
      <c r="C397" s="11" t="s">
        <v>873</v>
      </c>
      <c r="D397" s="8"/>
      <c r="F397" s="8"/>
      <c r="G397" s="9"/>
      <c r="H397" s="8"/>
      <c r="I397" s="9"/>
      <c r="J397" s="9"/>
      <c r="K397" s="9"/>
    </row>
    <row r="398" spans="1:11" ht="23.25">
      <c r="A398" s="3" t="s">
        <v>876</v>
      </c>
      <c r="B398" s="5">
        <f t="shared" si="6"/>
        <v>9670</v>
      </c>
      <c r="C398" s="11" t="s">
        <v>875</v>
      </c>
      <c r="F398" s="8"/>
      <c r="G398" s="9"/>
      <c r="H398" s="8"/>
      <c r="I398" s="9"/>
      <c r="J398" s="9"/>
      <c r="K398" s="9"/>
    </row>
    <row r="399" spans="1:11" ht="23.25">
      <c r="A399" s="3" t="s">
        <v>878</v>
      </c>
      <c r="B399" s="5">
        <f t="shared" si="6"/>
        <v>9671</v>
      </c>
      <c r="C399" s="11" t="s">
        <v>877</v>
      </c>
      <c r="F399" s="8"/>
      <c r="G399" s="9"/>
      <c r="H399" s="8"/>
      <c r="I399" s="9"/>
      <c r="J399" s="9"/>
      <c r="K399" s="9"/>
    </row>
    <row r="400" spans="1:11" ht="23.25">
      <c r="A400" s="3" t="s">
        <v>880</v>
      </c>
      <c r="B400" s="5">
        <f t="shared" si="6"/>
        <v>9679</v>
      </c>
      <c r="C400" s="11" t="s">
        <v>879</v>
      </c>
      <c r="F400" s="8"/>
      <c r="G400" s="9"/>
      <c r="H400" s="8"/>
      <c r="I400" s="9"/>
      <c r="J400" s="9"/>
      <c r="K400" s="9"/>
    </row>
    <row r="401" spans="1:11" ht="23.25">
      <c r="A401" s="3" t="s">
        <v>606</v>
      </c>
      <c r="B401" s="5">
        <f t="shared" si="6"/>
        <v>9711</v>
      </c>
      <c r="C401" s="11" t="s">
        <v>607</v>
      </c>
      <c r="F401" s="8"/>
      <c r="G401" s="9"/>
      <c r="H401" s="8"/>
      <c r="I401" s="9"/>
      <c r="J401" s="9"/>
      <c r="K401" s="9"/>
    </row>
    <row r="402" spans="1:11" ht="23.25">
      <c r="A402" s="3" t="s">
        <v>608</v>
      </c>
      <c r="B402" s="5">
        <f t="shared" si="6"/>
        <v>9728</v>
      </c>
      <c r="C402" s="11" t="s">
        <v>609</v>
      </c>
      <c r="F402" s="8"/>
      <c r="G402" s="9"/>
      <c r="H402" s="8"/>
      <c r="I402" s="9"/>
      <c r="J402" s="9"/>
      <c r="K402" s="9"/>
    </row>
    <row r="403" spans="1:11" ht="23.25">
      <c r="A403" s="3" t="s">
        <v>610</v>
      </c>
      <c r="B403" s="5">
        <f t="shared" si="6"/>
        <v>9729</v>
      </c>
      <c r="C403" s="11" t="s">
        <v>611</v>
      </c>
      <c r="F403" s="8"/>
      <c r="G403" s="9"/>
      <c r="H403" s="8"/>
      <c r="I403" s="9"/>
      <c r="J403" s="9"/>
      <c r="K403" s="9"/>
    </row>
    <row r="404" spans="1:11" ht="23.25">
      <c r="A404" s="3" t="s">
        <v>612</v>
      </c>
      <c r="B404" s="5">
        <f t="shared" si="6"/>
        <v>9730</v>
      </c>
      <c r="C404" s="11" t="s">
        <v>613</v>
      </c>
      <c r="F404" s="8"/>
      <c r="G404" s="9"/>
      <c r="H404" s="8"/>
      <c r="I404" s="9"/>
      <c r="J404" s="9"/>
      <c r="K404" s="9"/>
    </row>
    <row r="405" spans="1:11" ht="23.25">
      <c r="A405" s="3" t="s">
        <v>881</v>
      </c>
      <c r="B405" s="5">
        <f t="shared" si="6"/>
        <v>9731</v>
      </c>
      <c r="C405" s="11" t="s">
        <v>884</v>
      </c>
      <c r="F405" s="8"/>
      <c r="G405" s="9"/>
      <c r="H405" s="8"/>
      <c r="I405" s="9"/>
      <c r="J405" s="9"/>
      <c r="K405" s="9"/>
    </row>
    <row r="406" spans="1:11" ht="23.25">
      <c r="A406" s="3" t="s">
        <v>882</v>
      </c>
      <c r="B406" s="5">
        <f t="shared" si="6"/>
        <v>9733</v>
      </c>
      <c r="C406" s="11" t="s">
        <v>885</v>
      </c>
      <c r="F406" s="8"/>
      <c r="G406" s="9"/>
      <c r="H406" s="8"/>
      <c r="I406" s="9"/>
      <c r="J406" s="9"/>
      <c r="K406" s="9"/>
    </row>
    <row r="407" spans="1:11" ht="23.25">
      <c r="A407" s="3" t="s">
        <v>883</v>
      </c>
      <c r="B407" s="5">
        <f t="shared" si="6"/>
        <v>9734</v>
      </c>
      <c r="C407" s="11" t="s">
        <v>886</v>
      </c>
      <c r="F407" s="8"/>
      <c r="G407" s="9"/>
      <c r="H407" s="8"/>
      <c r="I407" s="9"/>
      <c r="J407" s="9"/>
      <c r="K407" s="9"/>
    </row>
    <row r="408" spans="1:11" ht="23.25">
      <c r="A408" s="3" t="s">
        <v>887</v>
      </c>
      <c r="B408" s="5">
        <f t="shared" si="6"/>
        <v>9742</v>
      </c>
      <c r="C408" s="11" t="s">
        <v>889</v>
      </c>
      <c r="F408" s="8"/>
      <c r="G408" s="9"/>
      <c r="H408" s="8"/>
      <c r="I408" s="9"/>
      <c r="J408" s="9"/>
      <c r="K408" s="9"/>
    </row>
    <row r="409" spans="1:11" ht="23.25">
      <c r="A409" s="3" t="s">
        <v>888</v>
      </c>
      <c r="B409" s="5">
        <f t="shared" si="6"/>
        <v>9743</v>
      </c>
      <c r="C409" s="11" t="s">
        <v>890</v>
      </c>
      <c r="F409" s="8"/>
      <c r="G409" s="9"/>
      <c r="H409" s="8"/>
      <c r="I409" s="9"/>
      <c r="J409" s="9"/>
      <c r="K409" s="9"/>
    </row>
    <row r="410" spans="1:11" ht="23.25">
      <c r="A410" s="3" t="s">
        <v>614</v>
      </c>
      <c r="B410" s="5">
        <f t="shared" si="6"/>
        <v>9744</v>
      </c>
      <c r="C410" s="11" t="s">
        <v>615</v>
      </c>
      <c r="F410" s="8"/>
      <c r="G410" s="9"/>
      <c r="H410" s="8"/>
      <c r="I410" s="9"/>
      <c r="J410" s="9"/>
      <c r="K410" s="9"/>
    </row>
    <row r="411" spans="1:11" ht="23.25">
      <c r="A411" s="3" t="s">
        <v>616</v>
      </c>
      <c r="B411" s="5">
        <f t="shared" si="6"/>
        <v>9745</v>
      </c>
      <c r="C411" s="11" t="s">
        <v>617</v>
      </c>
      <c r="F411" s="8"/>
      <c r="G411" s="9"/>
      <c r="H411" s="8"/>
      <c r="I411" s="9"/>
      <c r="J411" s="9"/>
      <c r="K411" s="9"/>
    </row>
    <row r="412" spans="1:11" ht="23.25">
      <c r="A412" s="3" t="s">
        <v>618</v>
      </c>
      <c r="B412" s="5">
        <f t="shared" si="6"/>
        <v>9746</v>
      </c>
      <c r="C412" s="11" t="s">
        <v>619</v>
      </c>
      <c r="F412" s="8"/>
      <c r="G412" s="9"/>
      <c r="H412" s="8"/>
      <c r="I412" s="9"/>
      <c r="J412" s="9"/>
      <c r="K412" s="9"/>
    </row>
    <row r="413" spans="1:11" ht="23.25">
      <c r="A413" s="3" t="s">
        <v>891</v>
      </c>
      <c r="B413" s="5">
        <f t="shared" si="6"/>
        <v>9754</v>
      </c>
      <c r="C413" s="11" t="s">
        <v>893</v>
      </c>
      <c r="F413" s="8"/>
      <c r="G413" s="9"/>
      <c r="H413" s="8"/>
      <c r="I413" s="9"/>
      <c r="J413" s="9"/>
      <c r="K413" s="9"/>
    </row>
    <row r="414" spans="1:11" ht="23.25">
      <c r="A414" s="3" t="s">
        <v>892</v>
      </c>
      <c r="B414" s="5">
        <f t="shared" si="6"/>
        <v>9755</v>
      </c>
      <c r="C414" s="11" t="s">
        <v>894</v>
      </c>
      <c r="F414" s="8"/>
      <c r="G414" s="9"/>
      <c r="H414" s="8"/>
      <c r="I414" s="9"/>
      <c r="J414" s="9"/>
      <c r="K414" s="9"/>
    </row>
    <row r="415" spans="1:11" ht="23.25">
      <c r="A415" s="3" t="s">
        <v>620</v>
      </c>
      <c r="B415" s="5">
        <f t="shared" si="6"/>
        <v>9756</v>
      </c>
      <c r="C415" s="11" t="s">
        <v>621</v>
      </c>
      <c r="F415" s="8"/>
      <c r="G415" s="9"/>
      <c r="H415" s="8"/>
      <c r="I415" s="9"/>
      <c r="J415" s="9"/>
      <c r="K415" s="9"/>
    </row>
    <row r="416" spans="1:11" ht="23.25">
      <c r="A416" s="3" t="s">
        <v>622</v>
      </c>
      <c r="B416" s="5">
        <f t="shared" si="6"/>
        <v>9757</v>
      </c>
      <c r="C416" s="11" t="s">
        <v>623</v>
      </c>
      <c r="F416" s="8"/>
      <c r="G416" s="9"/>
      <c r="H416" s="8"/>
      <c r="I416" s="9"/>
      <c r="J416" s="9"/>
      <c r="K416" s="9"/>
    </row>
    <row r="417" spans="1:3" ht="23.25">
      <c r="A417" s="3" t="s">
        <v>624</v>
      </c>
      <c r="B417" s="5">
        <f t="shared" si="6"/>
        <v>9758</v>
      </c>
      <c r="C417" s="11" t="s">
        <v>625</v>
      </c>
    </row>
    <row r="418" spans="1:3" ht="23.25">
      <c r="A418" s="3" t="s">
        <v>626</v>
      </c>
      <c r="B418" s="5">
        <f t="shared" si="6"/>
        <v>9759</v>
      </c>
      <c r="C418" s="11" t="s">
        <v>627</v>
      </c>
    </row>
    <row r="419" spans="1:3" ht="23.25">
      <c r="A419" s="3" t="s">
        <v>628</v>
      </c>
      <c r="B419" s="5">
        <f t="shared" si="6"/>
        <v>9785</v>
      </c>
      <c r="C419" s="11" t="s">
        <v>629</v>
      </c>
    </row>
    <row r="420" spans="1:3" ht="23.25">
      <c r="A420" s="3" t="s">
        <v>630</v>
      </c>
      <c r="B420" s="5">
        <f t="shared" si="6"/>
        <v>9786</v>
      </c>
      <c r="C420" s="11" t="s">
        <v>631</v>
      </c>
    </row>
    <row r="421" spans="1:3" ht="23.25">
      <c r="A421" s="3" t="s">
        <v>632</v>
      </c>
      <c r="B421" s="5">
        <f t="shared" si="6"/>
        <v>9788</v>
      </c>
      <c r="C421" s="11" t="s">
        <v>633</v>
      </c>
    </row>
    <row r="422" spans="1:3" ht="23.25">
      <c r="A422" s="3" t="s">
        <v>634</v>
      </c>
      <c r="B422" s="5">
        <f t="shared" si="6"/>
        <v>9792</v>
      </c>
      <c r="C422" s="11" t="s">
        <v>635</v>
      </c>
    </row>
    <row r="423" spans="1:3" ht="23.25">
      <c r="A423" s="3" t="s">
        <v>636</v>
      </c>
      <c r="B423" s="5">
        <f t="shared" si="6"/>
        <v>9794</v>
      </c>
      <c r="C423" s="11" t="s">
        <v>637</v>
      </c>
    </row>
    <row r="424" spans="1:3" ht="23.25">
      <c r="A424" s="3" t="s">
        <v>638</v>
      </c>
      <c r="B424" s="5">
        <f t="shared" si="6"/>
        <v>9812</v>
      </c>
      <c r="C424" s="11" t="s">
        <v>639</v>
      </c>
    </row>
    <row r="425" spans="1:3" ht="23.25">
      <c r="A425" s="3" t="s">
        <v>640</v>
      </c>
      <c r="B425" s="5">
        <f t="shared" si="6"/>
        <v>9813</v>
      </c>
      <c r="C425" s="11" t="s">
        <v>641</v>
      </c>
    </row>
    <row r="426" spans="1:3" ht="23.25">
      <c r="A426" s="3" t="s">
        <v>642</v>
      </c>
      <c r="B426" s="5">
        <f t="shared" si="6"/>
        <v>9814</v>
      </c>
      <c r="C426" s="11" t="s">
        <v>643</v>
      </c>
    </row>
    <row r="427" spans="1:3" ht="23.25">
      <c r="A427" s="3" t="s">
        <v>644</v>
      </c>
      <c r="B427" s="5">
        <f t="shared" si="6"/>
        <v>9815</v>
      </c>
      <c r="C427" s="11" t="s">
        <v>645</v>
      </c>
    </row>
    <row r="428" spans="1:3" ht="23.25">
      <c r="A428" s="3" t="s">
        <v>646</v>
      </c>
      <c r="B428" s="5">
        <f t="shared" si="6"/>
        <v>9816</v>
      </c>
      <c r="C428" s="11" t="s">
        <v>647</v>
      </c>
    </row>
    <row r="429" spans="1:3" ht="23.25">
      <c r="A429" s="3" t="s">
        <v>648</v>
      </c>
      <c r="B429" s="5">
        <f t="shared" si="6"/>
        <v>9817</v>
      </c>
      <c r="C429" s="11" t="s">
        <v>649</v>
      </c>
    </row>
    <row r="430" spans="1:3" ht="23.25">
      <c r="A430" s="3" t="s">
        <v>650</v>
      </c>
      <c r="B430" s="5">
        <f t="shared" si="6"/>
        <v>9818</v>
      </c>
      <c r="C430" s="11" t="s">
        <v>651</v>
      </c>
    </row>
    <row r="431" spans="1:3" ht="23.25">
      <c r="A431" s="3" t="s">
        <v>652</v>
      </c>
      <c r="B431" s="5">
        <f t="shared" si="6"/>
        <v>9819</v>
      </c>
      <c r="C431" s="11" t="s">
        <v>653</v>
      </c>
    </row>
    <row r="432" spans="1:3" ht="23.25">
      <c r="A432" s="3" t="s">
        <v>654</v>
      </c>
      <c r="B432" s="5">
        <f t="shared" si="6"/>
        <v>9820</v>
      </c>
      <c r="C432" s="11" t="s">
        <v>655</v>
      </c>
    </row>
    <row r="433" spans="1:3" ht="23.25">
      <c r="A433" s="3" t="s">
        <v>656</v>
      </c>
      <c r="B433" s="5">
        <f t="shared" si="6"/>
        <v>9821</v>
      </c>
      <c r="C433" s="11" t="s">
        <v>657</v>
      </c>
    </row>
    <row r="434" spans="1:3" ht="23.25">
      <c r="A434" s="3" t="s">
        <v>658</v>
      </c>
      <c r="B434" s="5">
        <f t="shared" si="6"/>
        <v>9822</v>
      </c>
      <c r="C434" s="11" t="s">
        <v>659</v>
      </c>
    </row>
    <row r="435" spans="1:3" ht="23.25">
      <c r="A435" s="3" t="s">
        <v>660</v>
      </c>
      <c r="B435" s="5">
        <f t="shared" si="6"/>
        <v>9823</v>
      </c>
      <c r="C435" s="11" t="s">
        <v>661</v>
      </c>
    </row>
    <row r="436" spans="1:3" ht="23.25">
      <c r="A436" s="3" t="s">
        <v>662</v>
      </c>
      <c r="B436" s="5">
        <f t="shared" si="6"/>
        <v>9824</v>
      </c>
      <c r="C436" s="11" t="s">
        <v>663</v>
      </c>
    </row>
    <row r="437" spans="1:3" ht="23.25">
      <c r="A437" s="3" t="s">
        <v>664</v>
      </c>
      <c r="B437" s="5">
        <f t="shared" si="6"/>
        <v>9825</v>
      </c>
      <c r="C437" s="11" t="s">
        <v>665</v>
      </c>
    </row>
    <row r="438" spans="1:3" ht="23.25">
      <c r="A438" s="3" t="s">
        <v>666</v>
      </c>
      <c r="B438" s="5">
        <f t="shared" si="6"/>
        <v>9826</v>
      </c>
      <c r="C438" s="11" t="s">
        <v>667</v>
      </c>
    </row>
    <row r="439" spans="1:3" ht="23.25">
      <c r="A439" s="3" t="s">
        <v>668</v>
      </c>
      <c r="B439" s="5">
        <f t="shared" si="6"/>
        <v>9827</v>
      </c>
      <c r="C439" s="11" t="s">
        <v>669</v>
      </c>
    </row>
    <row r="440" spans="1:3" ht="23.25">
      <c r="A440" s="3" t="s">
        <v>670</v>
      </c>
      <c r="B440" s="5">
        <f t="shared" si="6"/>
        <v>9828</v>
      </c>
      <c r="C440" s="11" t="s">
        <v>671</v>
      </c>
    </row>
    <row r="441" spans="1:3" ht="23.25">
      <c r="A441" s="3" t="s">
        <v>672</v>
      </c>
      <c r="B441" s="5">
        <f t="shared" si="6"/>
        <v>9829</v>
      </c>
      <c r="C441" s="11" t="s">
        <v>673</v>
      </c>
    </row>
    <row r="442" spans="1:3" ht="23.25">
      <c r="A442" s="3" t="s">
        <v>674</v>
      </c>
      <c r="B442" s="5">
        <f t="shared" si="6"/>
        <v>9830</v>
      </c>
      <c r="C442" s="11" t="s">
        <v>675</v>
      </c>
    </row>
    <row r="443" spans="1:3" ht="23.25">
      <c r="A443" s="3" t="s">
        <v>676</v>
      </c>
      <c r="B443" s="5">
        <f t="shared" si="6"/>
        <v>9831</v>
      </c>
      <c r="C443" s="11" t="s">
        <v>677</v>
      </c>
    </row>
    <row r="444" spans="1:3" ht="23.25">
      <c r="A444" s="3" t="s">
        <v>678</v>
      </c>
      <c r="B444" s="5">
        <f t="shared" si="6"/>
        <v>9833</v>
      </c>
      <c r="C444" s="11" t="s">
        <v>679</v>
      </c>
    </row>
    <row r="445" spans="1:3" ht="23.25">
      <c r="A445" s="3" t="s">
        <v>680</v>
      </c>
      <c r="B445" s="5">
        <f t="shared" si="6"/>
        <v>9834</v>
      </c>
      <c r="C445" s="11" t="s">
        <v>681</v>
      </c>
    </row>
    <row r="446" spans="1:3" ht="23.25">
      <c r="A446" s="3" t="s">
        <v>682</v>
      </c>
      <c r="B446" s="5">
        <f aca="true" t="shared" si="7" ref="B446:B471">HEX2DEC(A446)</f>
        <v>9835</v>
      </c>
      <c r="C446" s="11" t="s">
        <v>683</v>
      </c>
    </row>
    <row r="447" spans="1:3" ht="23.25">
      <c r="A447" s="3" t="s">
        <v>684</v>
      </c>
      <c r="B447" s="5">
        <f t="shared" si="7"/>
        <v>9836</v>
      </c>
      <c r="C447" s="11" t="s">
        <v>685</v>
      </c>
    </row>
    <row r="448" spans="1:3" ht="23.25">
      <c r="A448" s="3" t="s">
        <v>686</v>
      </c>
      <c r="B448" s="5">
        <f t="shared" si="7"/>
        <v>9837</v>
      </c>
      <c r="C448" s="11" t="s">
        <v>687</v>
      </c>
    </row>
    <row r="449" spans="1:3" ht="23.25">
      <c r="A449" s="3" t="s">
        <v>688</v>
      </c>
      <c r="B449" s="5">
        <f t="shared" si="7"/>
        <v>9838</v>
      </c>
      <c r="C449" s="11" t="s">
        <v>689</v>
      </c>
    </row>
    <row r="450" spans="1:3" ht="23.25">
      <c r="A450" s="3" t="s">
        <v>690</v>
      </c>
      <c r="B450" s="5">
        <f t="shared" si="7"/>
        <v>9839</v>
      </c>
      <c r="C450" s="11" t="s">
        <v>691</v>
      </c>
    </row>
    <row r="451" spans="1:6" ht="23.25">
      <c r="A451" s="3" t="s">
        <v>895</v>
      </c>
      <c r="B451" s="5">
        <f t="shared" si="7"/>
        <v>9856</v>
      </c>
      <c r="C451" s="14" t="s">
        <v>901</v>
      </c>
      <c r="D451" t="s">
        <v>908</v>
      </c>
      <c r="F451" t="s">
        <v>913</v>
      </c>
    </row>
    <row r="452" spans="1:6" ht="23.25">
      <c r="A452" s="3" t="s">
        <v>896</v>
      </c>
      <c r="B452" s="5">
        <f t="shared" si="7"/>
        <v>9857</v>
      </c>
      <c r="C452" s="14" t="s">
        <v>902</v>
      </c>
      <c r="D452" t="s">
        <v>909</v>
      </c>
      <c r="F452" t="s">
        <v>913</v>
      </c>
    </row>
    <row r="453" spans="1:6" ht="23.25">
      <c r="A453" s="3" t="s">
        <v>897</v>
      </c>
      <c r="B453" s="5">
        <f t="shared" si="7"/>
        <v>9858</v>
      </c>
      <c r="C453" s="14" t="s">
        <v>903</v>
      </c>
      <c r="D453" t="s">
        <v>907</v>
      </c>
      <c r="F453" t="s">
        <v>913</v>
      </c>
    </row>
    <row r="454" spans="1:6" ht="23.25">
      <c r="A454" s="3" t="s">
        <v>898</v>
      </c>
      <c r="B454" s="5">
        <f t="shared" si="7"/>
        <v>9859</v>
      </c>
      <c r="C454" s="14" t="s">
        <v>904</v>
      </c>
      <c r="D454" t="s">
        <v>910</v>
      </c>
      <c r="F454" t="s">
        <v>913</v>
      </c>
    </row>
    <row r="455" spans="1:6" ht="23.25">
      <c r="A455" s="3" t="s">
        <v>899</v>
      </c>
      <c r="B455" s="5">
        <f t="shared" si="7"/>
        <v>9860</v>
      </c>
      <c r="C455" s="14" t="s">
        <v>905</v>
      </c>
      <c r="D455" t="s">
        <v>911</v>
      </c>
      <c r="F455" t="s">
        <v>913</v>
      </c>
    </row>
    <row r="456" spans="1:6" ht="23.25">
      <c r="A456" s="3" t="s">
        <v>900</v>
      </c>
      <c r="B456" s="5">
        <f t="shared" si="7"/>
        <v>9861</v>
      </c>
      <c r="C456" s="14" t="s">
        <v>906</v>
      </c>
      <c r="D456" t="s">
        <v>912</v>
      </c>
      <c r="F456" t="s">
        <v>913</v>
      </c>
    </row>
    <row r="457" spans="1:3" ht="23.25">
      <c r="A457" s="3" t="s">
        <v>692</v>
      </c>
      <c r="B457" s="5">
        <f t="shared" si="7"/>
        <v>9985</v>
      </c>
      <c r="C457" s="11" t="s">
        <v>693</v>
      </c>
    </row>
    <row r="458" spans="1:3" ht="23.25">
      <c r="A458" s="3" t="s">
        <v>694</v>
      </c>
      <c r="B458" s="5">
        <f t="shared" si="7"/>
        <v>9986</v>
      </c>
      <c r="C458" s="11" t="s">
        <v>695</v>
      </c>
    </row>
    <row r="459" spans="1:3" ht="23.25">
      <c r="A459" s="3" t="s">
        <v>696</v>
      </c>
      <c r="B459" s="5">
        <f t="shared" si="7"/>
        <v>9992</v>
      </c>
      <c r="C459" s="11" t="s">
        <v>697</v>
      </c>
    </row>
    <row r="460" spans="1:3" ht="23.25">
      <c r="A460" s="3" t="s">
        <v>698</v>
      </c>
      <c r="B460" s="5">
        <f t="shared" si="7"/>
        <v>9993</v>
      </c>
      <c r="C460" s="11" t="s">
        <v>699</v>
      </c>
    </row>
    <row r="461" spans="1:3" ht="23.25">
      <c r="A461" s="3" t="s">
        <v>700</v>
      </c>
      <c r="B461" s="5">
        <f t="shared" si="7"/>
        <v>9997</v>
      </c>
      <c r="C461" s="11" t="s">
        <v>701</v>
      </c>
    </row>
    <row r="462" spans="1:3" ht="23.25">
      <c r="A462" s="3" t="s">
        <v>702</v>
      </c>
      <c r="B462" s="5">
        <f t="shared" si="7"/>
        <v>9998</v>
      </c>
      <c r="C462" s="11" t="s">
        <v>703</v>
      </c>
    </row>
    <row r="463" spans="1:3" ht="23.25">
      <c r="A463" s="3" t="s">
        <v>704</v>
      </c>
      <c r="B463" s="5">
        <f t="shared" si="7"/>
        <v>10003</v>
      </c>
      <c r="C463" s="11" t="s">
        <v>705</v>
      </c>
    </row>
    <row r="464" spans="1:3" ht="23.25">
      <c r="A464" s="3" t="s">
        <v>706</v>
      </c>
      <c r="B464" s="5">
        <f t="shared" si="7"/>
        <v>10007</v>
      </c>
      <c r="C464" s="11" t="s">
        <v>707</v>
      </c>
    </row>
    <row r="465" spans="1:3" ht="23.25">
      <c r="A465" s="3" t="s">
        <v>708</v>
      </c>
      <c r="B465" s="5">
        <f t="shared" si="7"/>
        <v>10052</v>
      </c>
      <c r="C465" s="11" t="s">
        <v>709</v>
      </c>
    </row>
    <row r="466" spans="1:3" ht="23.25">
      <c r="A466" s="3" t="s">
        <v>710</v>
      </c>
      <c r="B466" s="5">
        <f t="shared" si="7"/>
        <v>10063</v>
      </c>
      <c r="C466" s="11" t="s">
        <v>711</v>
      </c>
    </row>
    <row r="467" spans="1:3" ht="23.25">
      <c r="A467" s="3" t="s">
        <v>712</v>
      </c>
      <c r="B467" s="5">
        <f t="shared" si="7"/>
        <v>10070</v>
      </c>
      <c r="C467" s="11" t="s">
        <v>713</v>
      </c>
    </row>
    <row r="468" spans="1:3" ht="23.25">
      <c r="A468" s="3" t="s">
        <v>714</v>
      </c>
      <c r="B468" s="5">
        <f t="shared" si="7"/>
        <v>10075</v>
      </c>
      <c r="C468" s="11" t="s">
        <v>715</v>
      </c>
    </row>
    <row r="469" spans="1:3" ht="23.25">
      <c r="A469" s="3" t="s">
        <v>716</v>
      </c>
      <c r="B469" s="5">
        <f t="shared" si="7"/>
        <v>10076</v>
      </c>
      <c r="C469" s="11" t="s">
        <v>717</v>
      </c>
    </row>
    <row r="470" spans="1:3" ht="23.25">
      <c r="A470" s="3" t="s">
        <v>718</v>
      </c>
      <c r="B470" s="5">
        <f t="shared" si="7"/>
        <v>10077</v>
      </c>
      <c r="C470" s="11" t="s">
        <v>719</v>
      </c>
    </row>
    <row r="471" spans="1:3" ht="23.25">
      <c r="A471" s="3" t="s">
        <v>720</v>
      </c>
      <c r="B471" s="5">
        <f t="shared" si="7"/>
        <v>10078</v>
      </c>
      <c r="C471" s="11" t="s">
        <v>721</v>
      </c>
    </row>
  </sheetData>
  <sheetProtection/>
  <mergeCells count="1">
    <mergeCell ref="F6:H6"/>
  </mergeCells>
  <hyperlinks>
    <hyperlink ref="F3" r:id="rId1" display="www.alanwood.net/unicode/unicode_samples.html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DButler</dc:creator>
  <cp:keywords/>
  <dc:description/>
  <cp:lastModifiedBy>Douglas Butler</cp:lastModifiedBy>
  <dcterms:created xsi:type="dcterms:W3CDTF">2010-10-19T14:45:59Z</dcterms:created>
  <dcterms:modified xsi:type="dcterms:W3CDTF">2020-11-22T14:21:12Z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